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390" windowHeight="4065" activeTab="1"/>
  </bookViews>
  <sheets>
    <sheet name="FM_Wrong_Way" sheetId="1" r:id="rId1"/>
    <sheet name="FM_Right_Way" sheetId="2" r:id="rId2"/>
  </sheets>
  <definedNames/>
  <calcPr fullCalcOnLoad="1"/>
</workbook>
</file>

<file path=xl/sharedStrings.xml><?xml version="1.0" encoding="utf-8"?>
<sst xmlns="http://schemas.openxmlformats.org/spreadsheetml/2006/main" count="19" uniqueCount="14">
  <si>
    <t>time</t>
  </si>
  <si>
    <t>Wave1</t>
  </si>
  <si>
    <t>Wave2</t>
  </si>
  <si>
    <t>FM_wrong</t>
  </si>
  <si>
    <t>(carrier)</t>
  </si>
  <si>
    <t>F_0</t>
  </si>
  <si>
    <t>F_m</t>
  </si>
  <si>
    <t>h</t>
  </si>
  <si>
    <r>
      <t>f</t>
    </r>
    <r>
      <rPr>
        <vertAlign val="subscript"/>
        <sz val="20"/>
        <rFont val="Arial"/>
        <family val="0"/>
      </rPr>
      <t>m</t>
    </r>
  </si>
  <si>
    <r>
      <t>f</t>
    </r>
    <r>
      <rPr>
        <vertAlign val="subscript"/>
        <sz val="20"/>
        <rFont val="Arial"/>
        <family val="2"/>
      </rPr>
      <t>0</t>
    </r>
  </si>
  <si>
    <t>FM_wave</t>
  </si>
  <si>
    <t xml:space="preserve"> </t>
  </si>
  <si>
    <t>FM Phase</t>
  </si>
  <si>
    <t>modulating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</si>
</sst>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4.75"/>
      <name val="Arial"/>
      <family val="0"/>
    </font>
    <font>
      <sz val="5.75"/>
      <name val="Arial"/>
      <family val="0"/>
    </font>
    <font>
      <sz val="11"/>
      <name val="Arial"/>
      <family val="2"/>
    </font>
    <font>
      <sz val="20"/>
      <name val="Arial"/>
      <family val="0"/>
    </font>
    <font>
      <vertAlign val="subscript"/>
      <sz val="2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9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FM_Wrong_Way!$A$33:$A$1033</c:f>
              <c:numCache/>
            </c:numRef>
          </c:xVal>
          <c:yVal>
            <c:numRef>
              <c:f>FM_Wrong_Way!$B$33:$B$1033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FM_Wrong_Way!$A$33:$A$1033</c:f>
              <c:numCache/>
            </c:numRef>
          </c:xVal>
          <c:yVal>
            <c:numRef>
              <c:f>FM_Wrong_Way!$C$33:$C$1033</c:f>
              <c:numCache/>
            </c:numRef>
          </c:yVal>
          <c:smooth val="1"/>
        </c:ser>
        <c:axId val="3281425"/>
        <c:axId val="29532826"/>
      </c:scatterChart>
      <c:valAx>
        <c:axId val="3281425"/>
        <c:scaling>
          <c:orientation val="minMax"/>
          <c:max val="2.2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9532826"/>
        <c:crosses val="autoZero"/>
        <c:crossBetween val="midCat"/>
        <c:dispUnits/>
      </c:valAx>
      <c:valAx>
        <c:axId val="295328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281425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9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FM_Wrong_Way!$A$33:$A$1033</c:f>
              <c:numCache/>
            </c:numRef>
          </c:xVal>
          <c:yVal>
            <c:numRef>
              <c:f>FM_Wrong_Way!$D$33:$D$1033</c:f>
              <c:numCache/>
            </c:numRef>
          </c:yVal>
          <c:smooth val="1"/>
        </c:ser>
        <c:axId val="64468843"/>
        <c:axId val="43348676"/>
      </c:scatterChart>
      <c:valAx>
        <c:axId val="64468843"/>
        <c:scaling>
          <c:orientation val="minMax"/>
          <c:max val="2.2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3348676"/>
        <c:crosses val="autoZero"/>
        <c:crossBetween val="midCat"/>
        <c:dispUnits/>
      </c:valAx>
      <c:valAx>
        <c:axId val="4334867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468843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"/>
          <c:w val="0.984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FM_Right_Way!$A$23:$A$1023</c:f>
              <c:numCache/>
            </c:numRef>
          </c:xVal>
          <c:yVal>
            <c:numRef>
              <c:f>FM_Right_Way!$G$23:$G$1023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FM_Right_Way!$A$23:$A$1023</c:f>
              <c:numCache/>
            </c:numRef>
          </c:xVal>
          <c:yVal>
            <c:numRef>
              <c:f>FM_Right_Way!$H$23:$H$1023</c:f>
              <c:numCache/>
            </c:numRef>
          </c:yVal>
          <c:smooth val="1"/>
        </c:ser>
        <c:axId val="54593765"/>
        <c:axId val="21581838"/>
      </c:scatterChart>
      <c:valAx>
        <c:axId val="54593765"/>
        <c:scaling>
          <c:orientation val="minMax"/>
          <c:max val="2.2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1581838"/>
        <c:crosses val="autoZero"/>
        <c:crossBetween val="midCat"/>
        <c:dispUnits/>
      </c:valAx>
      <c:valAx>
        <c:axId val="215818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4593765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"/>
          <c:w val="0.984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FM_Right_Way!$A$23:$A$1023</c:f>
              <c:numCache/>
            </c:numRef>
          </c:xVal>
          <c:yVal>
            <c:numRef>
              <c:f>FM_Right_Way!$C$23:$C$1023</c:f>
              <c:numCache/>
            </c:numRef>
          </c:yVal>
          <c:smooth val="1"/>
        </c:ser>
        <c:axId val="60018815"/>
        <c:axId val="3298424"/>
      </c:scatterChart>
      <c:valAx>
        <c:axId val="60018815"/>
        <c:scaling>
          <c:orientation val="minMax"/>
          <c:max val="2.2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298424"/>
        <c:crosses val="autoZero"/>
        <c:crossBetween val="midCat"/>
        <c:dispUnits/>
      </c:valAx>
      <c:valAx>
        <c:axId val="329842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018815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438150</xdr:colOff>
      <xdr:row>0</xdr:row>
      <xdr:rowOff>0</xdr:rowOff>
    </xdr:from>
    <xdr:to>
      <xdr:col>18</xdr:col>
      <xdr:colOff>381000</xdr:colOff>
      <xdr:row>8</xdr:row>
      <xdr:rowOff>142875</xdr:rowOff>
    </xdr:to>
    <xdr:graphicFrame>
      <xdr:nvGraphicFramePr>
        <xdr:cNvPr id="1" name="Chart 1"/>
        <xdr:cNvGraphicFramePr/>
      </xdr:nvGraphicFramePr>
      <xdr:xfrm>
        <a:off x="2695575" y="0"/>
        <a:ext cx="962025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438150</xdr:colOff>
      <xdr:row>8</xdr:row>
      <xdr:rowOff>85725</xdr:rowOff>
    </xdr:from>
    <xdr:to>
      <xdr:col>18</xdr:col>
      <xdr:colOff>400050</xdr:colOff>
      <xdr:row>22</xdr:row>
      <xdr:rowOff>76200</xdr:rowOff>
    </xdr:to>
    <xdr:graphicFrame>
      <xdr:nvGraphicFramePr>
        <xdr:cNvPr id="2" name="Chart 7"/>
        <xdr:cNvGraphicFramePr/>
      </xdr:nvGraphicFramePr>
      <xdr:xfrm>
        <a:off x="2695575" y="1847850"/>
        <a:ext cx="9639300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352425</xdr:colOff>
      <xdr:row>0</xdr:row>
      <xdr:rowOff>0</xdr:rowOff>
    </xdr:from>
    <xdr:to>
      <xdr:col>16</xdr:col>
      <xdr:colOff>47625</xdr:colOff>
      <xdr:row>6</xdr:row>
      <xdr:rowOff>38100</xdr:rowOff>
    </xdr:to>
    <xdr:graphicFrame>
      <xdr:nvGraphicFramePr>
        <xdr:cNvPr id="1" name="Chart 1"/>
        <xdr:cNvGraphicFramePr/>
      </xdr:nvGraphicFramePr>
      <xdr:xfrm>
        <a:off x="2257425" y="0"/>
        <a:ext cx="921067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352425</xdr:colOff>
      <xdr:row>5</xdr:row>
      <xdr:rowOff>304800</xdr:rowOff>
    </xdr:from>
    <xdr:to>
      <xdr:col>16</xdr:col>
      <xdr:colOff>66675</xdr:colOff>
      <xdr:row>18</xdr:row>
      <xdr:rowOff>133350</xdr:rowOff>
    </xdr:to>
    <xdr:graphicFrame>
      <xdr:nvGraphicFramePr>
        <xdr:cNvPr id="2" name="Chart 2"/>
        <xdr:cNvGraphicFramePr/>
      </xdr:nvGraphicFramePr>
      <xdr:xfrm>
        <a:off x="2257425" y="1847850"/>
        <a:ext cx="922972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10</xdr:col>
      <xdr:colOff>114300</xdr:colOff>
      <xdr:row>23</xdr:row>
      <xdr:rowOff>47625</xdr:rowOff>
    </xdr:from>
    <xdr:to>
      <xdr:col>15</xdr:col>
      <xdr:colOff>323850</xdr:colOff>
      <xdr:row>25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77175" y="4829175"/>
          <a:ext cx="3257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021"/>
  <sheetViews>
    <sheetView workbookViewId="0" topLeftCell="A1">
      <selection activeCell="H33" sqref="H33"/>
    </sheetView>
  </sheetViews>
  <sheetFormatPr defaultColWidth="9.140625" defaultRowHeight="12.75"/>
  <cols>
    <col min="1" max="1" width="13.00390625" style="0" customWidth="1"/>
    <col min="2" max="2" width="11.7109375" style="3" customWidth="1"/>
    <col min="3" max="3" width="9.140625" style="3" customWidth="1"/>
    <col min="4" max="4" width="13.140625" style="3" bestFit="1" customWidth="1"/>
    <col min="5" max="5" width="13.140625" style="0" bestFit="1" customWidth="1"/>
  </cols>
  <sheetData>
    <row r="1" spans="1:4" ht="18">
      <c r="A1" s="1"/>
      <c r="B1" s="2"/>
      <c r="C1" s="2"/>
      <c r="D1" s="2"/>
    </row>
    <row r="2" spans="1:4" ht="18">
      <c r="A2" s="1"/>
      <c r="B2" s="2"/>
      <c r="C2" s="2"/>
      <c r="D2" s="2"/>
    </row>
    <row r="3" spans="1:4" ht="18">
      <c r="A3" s="4" t="s">
        <v>5</v>
      </c>
      <c r="B3" s="4">
        <v>20</v>
      </c>
      <c r="C3" s="2"/>
      <c r="D3" s="2"/>
    </row>
    <row r="4" spans="1:4" ht="18">
      <c r="A4" s="2"/>
      <c r="B4" s="2"/>
      <c r="C4" s="2"/>
      <c r="D4" s="2"/>
    </row>
    <row r="5" spans="1:4" ht="18">
      <c r="A5" s="4" t="s">
        <v>6</v>
      </c>
      <c r="B5" s="4">
        <v>1</v>
      </c>
      <c r="C5" s="2"/>
      <c r="D5" s="2"/>
    </row>
    <row r="6" spans="1:4" ht="18">
      <c r="A6" s="2"/>
      <c r="B6" s="2"/>
      <c r="C6" s="2"/>
      <c r="D6" s="2"/>
    </row>
    <row r="7" spans="1:4" ht="18">
      <c r="A7" s="4" t="s">
        <v>7</v>
      </c>
      <c r="B7" s="4">
        <v>0.0022</v>
      </c>
      <c r="C7" s="2"/>
      <c r="D7" s="2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31" ht="12.75">
      <c r="B31" s="3" t="s">
        <v>4</v>
      </c>
    </row>
    <row r="32" spans="1:6" ht="12.75">
      <c r="A32" s="5" t="s">
        <v>0</v>
      </c>
      <c r="B32" s="5" t="s">
        <v>1</v>
      </c>
      <c r="C32" s="5" t="s">
        <v>2</v>
      </c>
      <c r="D32" s="5" t="s">
        <v>3</v>
      </c>
      <c r="E32" s="3"/>
      <c r="F32" s="3"/>
    </row>
    <row r="33" spans="1:4" ht="12.75">
      <c r="A33" s="3">
        <v>0</v>
      </c>
      <c r="B33" s="3">
        <f>SIN(2*PI()*B$3*A33)</f>
        <v>0</v>
      </c>
      <c r="C33" s="3">
        <f>SIN(2*PI()*B$5*A33)</f>
        <v>0</v>
      </c>
      <c r="D33" s="3">
        <f>SIN(2*PI()*B$3*SIN(2*PI()*B$5*A33)*A33)</f>
        <v>0</v>
      </c>
    </row>
    <row r="34" spans="1:4" ht="12.75">
      <c r="A34" s="3">
        <f>A33+B$7</f>
        <v>0.0022</v>
      </c>
      <c r="B34" s="3">
        <f>SIN(2*PI()*B$3*A34)</f>
        <v>0.2729519355173252</v>
      </c>
      <c r="C34" s="3">
        <f>SIN(2*PI()*B$5*A34)</f>
        <v>0.01382256747355525</v>
      </c>
      <c r="D34" s="3">
        <f>SIN(2*PI()*B$3*SIN(2*PI()*B$5*A34)*A34)</f>
        <v>0.0038213798250960945</v>
      </c>
    </row>
    <row r="35" spans="1:4" ht="12.75">
      <c r="A35" s="3">
        <f aca="true" t="shared" si="0" ref="A35:A98">A34+B$7</f>
        <v>0.0044</v>
      </c>
      <c r="B35" s="3">
        <f aca="true" t="shared" si="1" ref="B35:B98">SIN(2*PI()*B$3*A35)</f>
        <v>0.5251746299612957</v>
      </c>
      <c r="C35" s="3">
        <f aca="true" t="shared" si="2" ref="C35:C98">SIN(2*PI()*B$5*A35)</f>
        <v>0.02764249383460438</v>
      </c>
      <c r="D35" s="3">
        <f aca="true" t="shared" si="3" ref="D35:D98">SIN(2*PI()*B$3*SIN(2*PI()*B$5*A35)*A35)</f>
        <v>0.01528350111513325</v>
      </c>
    </row>
    <row r="36" spans="1:4" ht="12.75">
      <c r="A36" s="3">
        <f t="shared" si="0"/>
        <v>0.0066</v>
      </c>
      <c r="B36" s="3">
        <f t="shared" si="1"/>
        <v>0.7375131173581739</v>
      </c>
      <c r="C36" s="3">
        <f t="shared" si="2"/>
        <v>0.04145713847528524</v>
      </c>
      <c r="D36" s="3">
        <f t="shared" si="3"/>
        <v>0.034376966020575134</v>
      </c>
    </row>
    <row r="37" spans="1:4" ht="12.75">
      <c r="A37" s="3">
        <f t="shared" si="0"/>
        <v>0.0088</v>
      </c>
      <c r="B37" s="3">
        <f t="shared" si="1"/>
        <v>0.8938414241512638</v>
      </c>
      <c r="C37" s="3">
        <f t="shared" si="2"/>
        <v>0.05526386179692719</v>
      </c>
      <c r="D37" s="3">
        <f t="shared" si="3"/>
        <v>0.06107498913259741</v>
      </c>
    </row>
    <row r="38" spans="1:4" ht="12.75">
      <c r="A38" s="3">
        <f t="shared" si="0"/>
        <v>0.011000000000000001</v>
      </c>
      <c r="B38" s="3">
        <f t="shared" si="1"/>
        <v>0.9822872507286887</v>
      </c>
      <c r="C38" s="3">
        <f t="shared" si="2"/>
        <v>0.0690600257144058</v>
      </c>
      <c r="D38" s="3">
        <f t="shared" si="3"/>
        <v>0.09531680308639227</v>
      </c>
    </row>
    <row r="39" spans="1:4" ht="12.75">
      <c r="A39" s="3">
        <f t="shared" si="0"/>
        <v>0.013200000000000002</v>
      </c>
      <c r="B39" s="3">
        <f t="shared" si="1"/>
        <v>0.9961336091431724</v>
      </c>
      <c r="C39" s="3">
        <f t="shared" si="2"/>
        <v>0.0828429941602084</v>
      </c>
      <c r="D39" s="3">
        <f t="shared" si="3"/>
        <v>0.13698464798909396</v>
      </c>
    </row>
    <row r="40" spans="1:4" ht="12.75">
      <c r="A40" s="3">
        <f t="shared" si="0"/>
        <v>0.015400000000000002</v>
      </c>
      <c r="B40" s="3">
        <f t="shared" si="1"/>
        <v>0.934328942456612</v>
      </c>
      <c r="C40" s="3">
        <f t="shared" si="2"/>
        <v>0.09661013358811403</v>
      </c>
      <c r="D40" s="3">
        <f t="shared" si="3"/>
        <v>0.18587466629247457</v>
      </c>
    </row>
    <row r="41" spans="1:4" ht="12.75">
      <c r="A41" s="3">
        <f t="shared" si="0"/>
        <v>0.0176</v>
      </c>
      <c r="B41" s="3">
        <f t="shared" si="1"/>
        <v>0.8015669848708765</v>
      </c>
      <c r="C41" s="3">
        <f t="shared" si="2"/>
        <v>0.11035881347639176</v>
      </c>
      <c r="D41" s="3">
        <f t="shared" si="3"/>
        <v>0.24166225603151836</v>
      </c>
    </row>
    <row r="42" spans="1:4" ht="12.75">
      <c r="A42" s="3">
        <f t="shared" si="0"/>
        <v>0.0198</v>
      </c>
      <c r="B42" s="3">
        <f t="shared" si="1"/>
        <v>0.6079302976946053</v>
      </c>
      <c r="C42" s="3">
        <f t="shared" si="2"/>
        <v>0.12408640683042105</v>
      </c>
      <c r="D42" s="3">
        <f t="shared" si="3"/>
        <v>0.30386276414356883</v>
      </c>
    </row>
    <row r="43" spans="1:4" ht="12.75">
      <c r="A43" s="3">
        <f t="shared" si="0"/>
        <v>0.022000000000000002</v>
      </c>
      <c r="B43" s="3">
        <f t="shared" si="1"/>
        <v>0.36812455268467775</v>
      </c>
      <c r="C43" s="3">
        <f t="shared" si="2"/>
        <v>0.13779029068463808</v>
      </c>
      <c r="D43" s="3">
        <f t="shared" si="3"/>
        <v>0.3717888398833165</v>
      </c>
    </row>
    <row r="44" spans="1:4" ht="12.75">
      <c r="A44" s="3">
        <f t="shared" si="0"/>
        <v>0.024200000000000003</v>
      </c>
      <c r="B44" s="3">
        <f t="shared" si="1"/>
        <v>0.10036171485121453</v>
      </c>
      <c r="C44" s="3">
        <f t="shared" si="2"/>
        <v>0.15146784660371246</v>
      </c>
      <c r="D44" s="3">
        <f t="shared" si="3"/>
        <v>0.4445063200400259</v>
      </c>
    </row>
    <row r="45" spans="1:4" ht="12.75">
      <c r="A45" s="3">
        <f t="shared" si="0"/>
        <v>0.026400000000000003</v>
      </c>
      <c r="B45" s="3">
        <f t="shared" si="1"/>
        <v>-0.1750230589752765</v>
      </c>
      <c r="C45" s="3">
        <f t="shared" si="2"/>
        <v>0.16511646118285808</v>
      </c>
      <c r="D45" s="3">
        <f t="shared" si="3"/>
        <v>0.5207911752163229</v>
      </c>
    </row>
    <row r="46" spans="1:4" ht="12.75">
      <c r="A46" s="3">
        <f t="shared" si="0"/>
        <v>0.028600000000000004</v>
      </c>
      <c r="B46" s="3">
        <f t="shared" si="1"/>
        <v>-0.43711576665093305</v>
      </c>
      <c r="C46" s="3">
        <f t="shared" si="2"/>
        <v>0.17873352654718305</v>
      </c>
      <c r="D46" s="3">
        <f t="shared" si="3"/>
        <v>0.599090787141842</v>
      </c>
    </row>
    <row r="47" spans="1:4" ht="12.75">
      <c r="A47" s="3">
        <f t="shared" si="0"/>
        <v>0.030800000000000004</v>
      </c>
      <c r="B47" s="3">
        <f t="shared" si="1"/>
        <v>-0.6660118674342518</v>
      </c>
      <c r="C47" s="3">
        <f t="shared" si="2"/>
        <v>0.1923164408499828</v>
      </c>
      <c r="D47" s="3">
        <f t="shared" si="3"/>
        <v>0.6774936090617325</v>
      </c>
    </row>
    <row r="48" spans="1:4" ht="12.75">
      <c r="A48" s="3">
        <f t="shared" si="0"/>
        <v>0.033</v>
      </c>
      <c r="B48" s="3">
        <f t="shared" si="1"/>
        <v>-0.8443279255020153</v>
      </c>
      <c r="C48" s="3">
        <f t="shared" si="2"/>
        <v>0.20586260876988133</v>
      </c>
      <c r="D48" s="3">
        <f t="shared" si="3"/>
        <v>0.7537120201260854</v>
      </c>
    </row>
    <row r="49" spans="1:4" ht="12.75">
      <c r="A49" s="3">
        <f t="shared" si="0"/>
        <v>0.0352</v>
      </c>
      <c r="B49" s="3">
        <f t="shared" si="1"/>
        <v>-0.958521789017376</v>
      </c>
      <c r="C49" s="3">
        <f t="shared" si="2"/>
        <v>0.2193694420067259</v>
      </c>
      <c r="D49" s="3">
        <f t="shared" si="3"/>
        <v>0.825083830561364</v>
      </c>
    </row>
    <row r="50" spans="1:4" ht="12.75">
      <c r="A50" s="3">
        <f t="shared" si="0"/>
        <v>0.0374</v>
      </c>
      <c r="B50" s="3">
        <f t="shared" si="1"/>
        <v>-0.9999210442038161</v>
      </c>
      <c r="C50" s="3">
        <f t="shared" si="2"/>
        <v>0.23283435977613995</v>
      </c>
      <c r="D50" s="3">
        <f t="shared" si="3"/>
        <v>0.8885983114153742</v>
      </c>
    </row>
    <row r="51" spans="1:4" ht="12.75">
      <c r="A51" s="3">
        <f t="shared" si="0"/>
        <v>0.0396</v>
      </c>
      <c r="B51" s="3">
        <f t="shared" si="1"/>
        <v>-0.9653816388332738</v>
      </c>
      <c r="C51" s="3">
        <f t="shared" si="2"/>
        <v>0.24625478930263997</v>
      </c>
      <c r="D51" s="3">
        <f t="shared" si="3"/>
        <v>0.9409526714535129</v>
      </c>
    </row>
    <row r="52" spans="1:4" ht="12.75">
      <c r="A52" s="3">
        <f t="shared" si="0"/>
        <v>0.041800000000000004</v>
      </c>
      <c r="B52" s="3">
        <f t="shared" si="1"/>
        <v>-0.8575266561936523</v>
      </c>
      <c r="C52" s="3">
        <f t="shared" si="2"/>
        <v>0.25962816631122226</v>
      </c>
      <c r="D52" s="3">
        <f t="shared" si="3"/>
        <v>0.9786444280273332</v>
      </c>
    </row>
    <row r="53" spans="1:4" ht="12.75">
      <c r="A53" s="3">
        <f t="shared" si="0"/>
        <v>0.044000000000000004</v>
      </c>
      <c r="B53" s="3">
        <f t="shared" si="1"/>
        <v>-0.6845471059286883</v>
      </c>
      <c r="C53" s="3">
        <f t="shared" si="2"/>
        <v>0.2729519355173252</v>
      </c>
      <c r="D53" s="3">
        <f t="shared" si="3"/>
        <v>0.9981039571645989</v>
      </c>
    </row>
    <row r="54" spans="1:4" ht="12.75">
      <c r="A54" s="3">
        <f t="shared" si="0"/>
        <v>0.046200000000000005</v>
      </c>
      <c r="B54" s="3">
        <f t="shared" si="1"/>
        <v>-0.4595798606214877</v>
      </c>
      <c r="C54" s="3">
        <f t="shared" si="2"/>
        <v>0.2862235511150741</v>
      </c>
      <c r="D54" s="3">
        <f t="shared" si="3"/>
        <v>0.9958695127088576</v>
      </c>
    </row>
    <row r="55" spans="1:4" ht="12.75">
      <c r="A55" s="3">
        <f t="shared" si="0"/>
        <v>0.048400000000000006</v>
      </c>
      <c r="B55" s="3">
        <f t="shared" si="1"/>
        <v>-0.1997099805144063</v>
      </c>
      <c r="C55" s="3">
        <f t="shared" si="2"/>
        <v>0.29944047726371437</v>
      </c>
      <c r="D55" s="3">
        <f t="shared" si="3"/>
        <v>0.9688040649475145</v>
      </c>
    </row>
    <row r="56" spans="1:4" ht="12.75">
      <c r="A56" s="3">
        <f t="shared" si="0"/>
        <v>0.050600000000000006</v>
      </c>
      <c r="B56" s="3">
        <f t="shared" si="1"/>
        <v>0.07532680552793311</v>
      </c>
      <c r="C56" s="3">
        <f t="shared" si="2"/>
        <v>0.31260018857214117</v>
      </c>
      <c r="D56" s="3">
        <f t="shared" si="3"/>
        <v>0.9143493841413669</v>
      </c>
    </row>
    <row r="57" spans="1:4" ht="12.75">
      <c r="A57" s="3">
        <f t="shared" si="0"/>
        <v>0.05280000000000001</v>
      </c>
      <c r="B57" s="3">
        <f t="shared" si="1"/>
        <v>0.34464292317451795</v>
      </c>
      <c r="C57" s="3">
        <f t="shared" si="2"/>
        <v>0.32570017058143214</v>
      </c>
      <c r="D57" s="3">
        <f t="shared" si="3"/>
        <v>0.8308079449850593</v>
      </c>
    </row>
    <row r="58" spans="1:4" ht="12.75">
      <c r="A58" s="3">
        <f t="shared" si="0"/>
        <v>0.05500000000000001</v>
      </c>
      <c r="B58" s="3">
        <f t="shared" si="1"/>
        <v>0.5877852522924736</v>
      </c>
      <c r="C58" s="3">
        <f t="shared" si="2"/>
        <v>0.3387379202452914</v>
      </c>
      <c r="D58" s="3">
        <f t="shared" si="3"/>
        <v>0.717637653521235</v>
      </c>
    </row>
    <row r="59" spans="1:4" ht="12.75">
      <c r="A59" s="3">
        <f t="shared" si="0"/>
        <v>0.05720000000000001</v>
      </c>
      <c r="B59" s="3">
        <f t="shared" si="1"/>
        <v>0.786288432136619</v>
      </c>
      <c r="C59" s="3">
        <f t="shared" si="2"/>
        <v>0.3517109464083128</v>
      </c>
      <c r="D59" s="3">
        <f t="shared" si="3"/>
        <v>0.5757384659092438</v>
      </c>
    </row>
    <row r="60" spans="1:4" ht="12.75">
      <c r="A60" s="3">
        <f t="shared" si="0"/>
        <v>0.05940000000000001</v>
      </c>
      <c r="B60" s="3">
        <f t="shared" si="1"/>
        <v>0.9250772068344584</v>
      </c>
      <c r="C60" s="3">
        <f t="shared" si="2"/>
        <v>0.36461677028197115</v>
      </c>
      <c r="D60" s="3">
        <f t="shared" si="3"/>
        <v>0.40770423326451366</v>
      </c>
    </row>
    <row r="61" spans="1:4" ht="12.75">
      <c r="A61" s="3">
        <f t="shared" si="0"/>
        <v>0.06160000000000001</v>
      </c>
      <c r="B61" s="3">
        <f t="shared" si="1"/>
        <v>0.9936113105200085</v>
      </c>
      <c r="C61" s="3">
        <f t="shared" si="2"/>
        <v>0.37745292591825075</v>
      </c>
      <c r="D61" s="3">
        <f t="shared" si="3"/>
        <v>0.21800830925146675</v>
      </c>
    </row>
    <row r="62" spans="1:4" ht="12.75">
      <c r="A62" s="3">
        <f t="shared" si="0"/>
        <v>0.06380000000000001</v>
      </c>
      <c r="B62" s="3">
        <f t="shared" si="1"/>
        <v>0.986685944207868</v>
      </c>
      <c r="C62" s="3">
        <f t="shared" si="2"/>
        <v>0.39021696068081996</v>
      </c>
      <c r="D62" s="3">
        <f t="shared" si="3"/>
        <v>0.013088495089945773</v>
      </c>
    </row>
    <row r="63" spans="1:4" ht="12.75">
      <c r="A63" s="3">
        <f t="shared" si="0"/>
        <v>0.066</v>
      </c>
      <c r="B63" s="3">
        <f t="shared" si="1"/>
        <v>0.9048270524660192</v>
      </c>
      <c r="C63" s="3">
        <f t="shared" si="2"/>
        <v>0.40290643571366264</v>
      </c>
      <c r="D63" s="3">
        <f t="shared" si="3"/>
        <v>-0.19870323951799534</v>
      </c>
    </row>
    <row r="64" spans="1:4" ht="12.75">
      <c r="A64" s="3">
        <f t="shared" si="0"/>
        <v>0.0682</v>
      </c>
      <c r="B64" s="3">
        <f t="shared" si="1"/>
        <v>0.7542513807361041</v>
      </c>
      <c r="C64" s="3">
        <f t="shared" si="2"/>
        <v>0.41551892640707677</v>
      </c>
      <c r="D64" s="3">
        <f t="shared" si="3"/>
        <v>-0.4073171533938809</v>
      </c>
    </row>
    <row r="65" spans="1:4" ht="12.75">
      <c r="A65" s="3">
        <f t="shared" si="0"/>
        <v>0.07039999999999999</v>
      </c>
      <c r="B65" s="3">
        <f t="shared" si="1"/>
        <v>0.5463943467342705</v>
      </c>
      <c r="C65" s="3">
        <f t="shared" si="2"/>
        <v>0.42805202286095023</v>
      </c>
      <c r="D65" s="3">
        <f t="shared" si="3"/>
        <v>-0.6014108506721939</v>
      </c>
    </row>
    <row r="66" spans="1:4" ht="12.75">
      <c r="A66" s="3">
        <f t="shared" si="0"/>
        <v>0.07259999999999998</v>
      </c>
      <c r="B66" s="3">
        <f t="shared" si="1"/>
        <v>0.2970415815770377</v>
      </c>
      <c r="C66" s="3">
        <f t="shared" si="2"/>
        <v>0.44050333034522665</v>
      </c>
      <c r="D66" s="3">
        <f t="shared" si="3"/>
        <v>-0.7689523170747532</v>
      </c>
    </row>
    <row r="67" spans="1:4" ht="12.75">
      <c r="A67" s="3">
        <f t="shared" si="0"/>
        <v>0.07479999999999998</v>
      </c>
      <c r="B67" s="3">
        <f t="shared" si="1"/>
        <v>0.025130095443339835</v>
      </c>
      <c r="C67" s="3">
        <f t="shared" si="2"/>
        <v>0.4528704697574725</v>
      </c>
      <c r="D67" s="3">
        <f t="shared" si="3"/>
        <v>-0.8980116056027051</v>
      </c>
    </row>
    <row r="68" spans="1:4" ht="12.75">
      <c r="A68" s="3">
        <f t="shared" si="0"/>
        <v>0.07699999999999997</v>
      </c>
      <c r="B68" s="3">
        <f t="shared" si="1"/>
        <v>-0.24868988716485133</v>
      </c>
      <c r="C68" s="3">
        <f t="shared" si="2"/>
        <v>0.4651510780774582</v>
      </c>
      <c r="D68" s="3">
        <f t="shared" si="3"/>
        <v>-0.9777091185425508</v>
      </c>
    </row>
    <row r="69" spans="1:4" ht="12.75">
      <c r="A69" s="3">
        <f t="shared" si="0"/>
        <v>0.07919999999999996</v>
      </c>
      <c r="B69" s="3">
        <f t="shared" si="1"/>
        <v>-0.5036232016357567</v>
      </c>
      <c r="C69" s="3">
        <f t="shared" si="2"/>
        <v>0.4773428088186658</v>
      </c>
      <c r="D69" s="3">
        <f t="shared" si="3"/>
        <v>-0.9992629409986772</v>
      </c>
    </row>
    <row r="70" spans="1:4" ht="12.75">
      <c r="A70" s="3">
        <f t="shared" si="0"/>
        <v>0.08139999999999996</v>
      </c>
      <c r="B70" s="3">
        <f t="shared" si="1"/>
        <v>-0.7203090248879027</v>
      </c>
      <c r="C70" s="3">
        <f t="shared" si="2"/>
        <v>0.48944333247663885</v>
      </c>
      <c r="D70" s="3">
        <f t="shared" si="3"/>
        <v>-0.9570519881135096</v>
      </c>
    </row>
    <row r="71" spans="1:4" ht="12.75">
      <c r="A71" s="3">
        <f t="shared" si="0"/>
        <v>0.08359999999999995</v>
      </c>
      <c r="B71" s="3">
        <f t="shared" si="1"/>
        <v>-0.8822912264349498</v>
      </c>
      <c r="C71" s="3">
        <f t="shared" si="2"/>
        <v>0.5014503369740859</v>
      </c>
      <c r="D71" s="3">
        <f t="shared" si="3"/>
        <v>-0.8495891685118312</v>
      </c>
    </row>
    <row r="72" spans="1:4" ht="12.75">
      <c r="A72" s="3">
        <f t="shared" si="0"/>
        <v>0.08579999999999995</v>
      </c>
      <c r="B72" s="3">
        <f t="shared" si="1"/>
        <v>-0.977268123568192</v>
      </c>
      <c r="C72" s="3">
        <f t="shared" si="2"/>
        <v>0.5133615281026553</v>
      </c>
      <c r="D72" s="3">
        <f t="shared" si="3"/>
        <v>-0.6802832657982447</v>
      </c>
    </row>
    <row r="73" spans="1:4" ht="12.75">
      <c r="A73" s="3">
        <f t="shared" si="0"/>
        <v>0.08799999999999994</v>
      </c>
      <c r="B73" s="3">
        <f t="shared" si="1"/>
        <v>-0.998026728428272</v>
      </c>
      <c r="C73" s="3">
        <f t="shared" si="2"/>
        <v>0.5251746299612954</v>
      </c>
      <c r="D73" s="3">
        <f t="shared" si="3"/>
        <v>-0.45786389865699784</v>
      </c>
    </row>
    <row r="74" spans="1:4" ht="12.75">
      <c r="A74" s="3">
        <f t="shared" si="0"/>
        <v>0.09019999999999993</v>
      </c>
      <c r="B74" s="3">
        <f t="shared" si="1"/>
        <v>-0.9429905358928675</v>
      </c>
      <c r="C74" s="3">
        <f t="shared" si="2"/>
        <v>0.536887385391116</v>
      </c>
      <c r="D74" s="3">
        <f t="shared" si="3"/>
        <v>-0.19635442898635436</v>
      </c>
    </row>
    <row r="75" spans="1:4" ht="12.75">
      <c r="A75" s="3">
        <f t="shared" si="0"/>
        <v>0.09239999999999993</v>
      </c>
      <c r="B75" s="3">
        <f t="shared" si="1"/>
        <v>-0.8163392507171899</v>
      </c>
      <c r="C75" s="3">
        <f t="shared" si="2"/>
        <v>0.5484975564066701</v>
      </c>
      <c r="D75" s="3">
        <f t="shared" si="3"/>
        <v>0.08549438141142926</v>
      </c>
    </row>
    <row r="76" spans="1:4" ht="12.75">
      <c r="A76" s="3">
        <f t="shared" si="0"/>
        <v>0.09459999999999992</v>
      </c>
      <c r="B76" s="3">
        <f t="shared" si="1"/>
        <v>-0.6276913612907081</v>
      </c>
      <c r="C76" s="3">
        <f t="shared" si="2"/>
        <v>0.5600029246235709</v>
      </c>
      <c r="D76" s="3">
        <f t="shared" si="3"/>
        <v>0.3653511069707338</v>
      </c>
    </row>
    <row r="77" spans="1:4" ht="12.75">
      <c r="A77" s="3">
        <f t="shared" si="0"/>
        <v>0.09679999999999991</v>
      </c>
      <c r="B77" s="3">
        <f t="shared" si="1"/>
        <v>-0.39137366683721253</v>
      </c>
      <c r="C77" s="3">
        <f t="shared" si="2"/>
        <v>0.5714012916823646</v>
      </c>
      <c r="D77" s="3">
        <f t="shared" si="3"/>
        <v>0.6190095727865885</v>
      </c>
    </row>
    <row r="78" spans="1:4" ht="12.75">
      <c r="A78" s="3">
        <f t="shared" si="0"/>
        <v>0.09899999999999991</v>
      </c>
      <c r="B78" s="3">
        <f t="shared" si="1"/>
        <v>-0.12533323356431636</v>
      </c>
      <c r="C78" s="3">
        <f t="shared" si="2"/>
        <v>0.5826904796685756</v>
      </c>
      <c r="D78" s="3">
        <f t="shared" si="3"/>
        <v>0.822558879756447</v>
      </c>
    </row>
    <row r="79" spans="1:4" ht="12.75">
      <c r="A79" s="3">
        <f t="shared" si="0"/>
        <v>0.1011999999999999</v>
      </c>
      <c r="B79" s="3">
        <f t="shared" si="1"/>
        <v>0.15022558912074377</v>
      </c>
      <c r="C79" s="3">
        <f t="shared" si="2"/>
        <v>0.5938683315288465</v>
      </c>
      <c r="D79" s="3">
        <f t="shared" si="3"/>
        <v>0.9548449514391162</v>
      </c>
    </row>
    <row r="80" spans="1:4" ht="12.75">
      <c r="A80" s="3">
        <f t="shared" si="0"/>
        <v>0.1033999999999999</v>
      </c>
      <c r="B80" s="3">
        <f t="shared" si="1"/>
        <v>0.41437558099327243</v>
      </c>
      <c r="C80" s="3">
        <f t="shared" si="2"/>
        <v>0.6049327114830924</v>
      </c>
      <c r="D80" s="3">
        <f t="shared" si="3"/>
        <v>0.9999802273902648</v>
      </c>
    </row>
    <row r="81" spans="1:4" ht="12.75">
      <c r="A81" s="3">
        <f t="shared" si="0"/>
        <v>0.10559999999999989</v>
      </c>
      <c r="B81" s="3">
        <f t="shared" si="1"/>
        <v>0.6470559615694336</v>
      </c>
      <c r="C81" s="3">
        <f t="shared" si="2"/>
        <v>0.6158815054325879</v>
      </c>
      <c r="D81" s="3">
        <f t="shared" si="3"/>
        <v>0.9496060234394786</v>
      </c>
    </row>
    <row r="82" spans="1:4" ht="12.75">
      <c r="A82" s="3">
        <f t="shared" si="0"/>
        <v>0.10779999999999988</v>
      </c>
      <c r="B82" s="3">
        <f t="shared" si="1"/>
        <v>0.8305958991958041</v>
      </c>
      <c r="C82" s="3">
        <f t="shared" si="2"/>
        <v>0.6267126213639151</v>
      </c>
      <c r="D82" s="3">
        <f t="shared" si="3"/>
        <v>0.8045905583089218</v>
      </c>
    </row>
    <row r="83" spans="1:4" ht="12.75">
      <c r="A83" s="3">
        <f t="shared" si="0"/>
        <v>0.10999999999999988</v>
      </c>
      <c r="B83" s="3">
        <f t="shared" si="1"/>
        <v>0.9510565162951484</v>
      </c>
      <c r="C83" s="3">
        <f t="shared" si="2"/>
        <v>0.6374239897486891</v>
      </c>
      <c r="D83" s="3">
        <f t="shared" si="3"/>
        <v>0.5758645564582692</v>
      </c>
    </row>
    <row r="84" spans="1:4" ht="12.75">
      <c r="A84" s="3">
        <f t="shared" si="0"/>
        <v>0.11219999999999987</v>
      </c>
      <c r="B84" s="3">
        <f t="shared" si="1"/>
        <v>0.9992894726405885</v>
      </c>
      <c r="C84" s="3">
        <f t="shared" si="2"/>
        <v>0.6480135639389875</v>
      </c>
      <c r="D84" s="3">
        <f t="shared" si="3"/>
        <v>0.2841613087491868</v>
      </c>
    </row>
    <row r="85" spans="1:4" ht="12.75">
      <c r="A85" s="3">
        <f t="shared" si="0"/>
        <v>0.11439999999999986</v>
      </c>
      <c r="B85" s="3">
        <f t="shared" si="1"/>
        <v>0.971631732914678</v>
      </c>
      <c r="C85" s="3">
        <f t="shared" si="2"/>
        <v>0.6584793205584094</v>
      </c>
      <c r="D85" s="3">
        <f t="shared" si="3"/>
        <v>-0.041461441504033324</v>
      </c>
    </row>
    <row r="86" spans="1:4" ht="12.75">
      <c r="A86" s="3">
        <f t="shared" si="0"/>
        <v>0.11659999999999986</v>
      </c>
      <c r="B86" s="3">
        <f t="shared" si="1"/>
        <v>0.8701837546695347</v>
      </c>
      <c r="C86" s="3">
        <f t="shared" si="2"/>
        <v>0.6688192598886862</v>
      </c>
      <c r="D86" s="3">
        <f t="shared" si="3"/>
        <v>-0.36629246808785043</v>
      </c>
    </row>
    <row r="87" spans="1:4" ht="12.75">
      <c r="A87" s="3">
        <f t="shared" si="0"/>
        <v>0.11879999999999985</v>
      </c>
      <c r="B87" s="3">
        <f t="shared" si="1"/>
        <v>0.7026499697988632</v>
      </c>
      <c r="C87" s="3">
        <f t="shared" si="2"/>
        <v>0.6790314062517733</v>
      </c>
      <c r="D87" s="3">
        <f t="shared" si="3"/>
        <v>-0.6536359822926004</v>
      </c>
    </row>
    <row r="88" spans="1:4" ht="12.75">
      <c r="A88" s="3">
        <f t="shared" si="0"/>
        <v>0.12099999999999984</v>
      </c>
      <c r="B88" s="3">
        <f t="shared" si="1"/>
        <v>0.48175367410173353</v>
      </c>
      <c r="C88" s="3">
        <f t="shared" si="2"/>
        <v>0.6891138083873477</v>
      </c>
      <c r="D88" s="3">
        <f t="shared" si="3"/>
        <v>-0.8691149202557421</v>
      </c>
    </row>
    <row r="89" spans="1:4" ht="12.75">
      <c r="A89" s="3">
        <f t="shared" si="0"/>
        <v>0.12319999999999984</v>
      </c>
      <c r="B89" s="3">
        <f t="shared" si="1"/>
        <v>0.22427076094940096</v>
      </c>
      <c r="C89" s="3">
        <f t="shared" si="2"/>
        <v>0.6990645398256402</v>
      </c>
      <c r="D89" s="3">
        <f t="shared" si="3"/>
        <v>-0.9851039525893885</v>
      </c>
    </row>
    <row r="90" spans="1:4" ht="12.75">
      <c r="A90" s="3">
        <f t="shared" si="0"/>
        <v>0.12539999999999984</v>
      </c>
      <c r="B90" s="3">
        <f t="shared" si="1"/>
        <v>-0.05024431817974986</v>
      </c>
      <c r="C90" s="3">
        <f t="shared" si="2"/>
        <v>0.7088816992555305</v>
      </c>
      <c r="D90" s="3">
        <f t="shared" si="3"/>
        <v>-0.9847011632877779</v>
      </c>
    </row>
    <row r="91" spans="1:4" ht="12.75">
      <c r="A91" s="3">
        <f t="shared" si="0"/>
        <v>0.12759999999999985</v>
      </c>
      <c r="B91" s="3">
        <f t="shared" si="1"/>
        <v>-0.320943609807193</v>
      </c>
      <c r="C91" s="3">
        <f t="shared" si="2"/>
        <v>0.7185634108878359</v>
      </c>
      <c r="D91" s="3">
        <f t="shared" si="3"/>
        <v>-0.8646382445510702</v>
      </c>
    </row>
    <row r="92" spans="1:4" ht="12.75">
      <c r="A92" s="3">
        <f t="shared" si="0"/>
        <v>0.12979999999999986</v>
      </c>
      <c r="B92" s="3">
        <f t="shared" si="1"/>
        <v>-0.5672689491267426</v>
      </c>
      <c r="C92" s="3">
        <f t="shared" si="2"/>
        <v>0.7281078248137228</v>
      </c>
      <c r="D92" s="3">
        <f t="shared" si="3"/>
        <v>-0.6366107206707683</v>
      </c>
    </row>
    <row r="93" spans="1:4" ht="12.75">
      <c r="A93" s="3">
        <f t="shared" si="0"/>
        <v>0.13199999999999987</v>
      </c>
      <c r="B93" s="3">
        <f t="shared" si="1"/>
        <v>-0.7705132427757788</v>
      </c>
      <c r="C93" s="3">
        <f t="shared" si="2"/>
        <v>0.7375131173581733</v>
      </c>
      <c r="D93" s="3">
        <f t="shared" si="3"/>
        <v>-0.3266823897916758</v>
      </c>
    </row>
    <row r="94" spans="1:4" ht="12.75">
      <c r="A94" s="3">
        <f t="shared" si="0"/>
        <v>0.13419999999999987</v>
      </c>
      <c r="B94" s="3">
        <f t="shared" si="1"/>
        <v>-0.9152411726209112</v>
      </c>
      <c r="C94" s="3">
        <f t="shared" si="2"/>
        <v>0.7467774914284396</v>
      </c>
      <c r="D94" s="3">
        <f t="shared" si="3"/>
        <v>0.027333396240475302</v>
      </c>
    </row>
    <row r="95" spans="1:4" ht="12.75">
      <c r="A95" s="3">
        <f t="shared" si="0"/>
        <v>0.13639999999999988</v>
      </c>
      <c r="B95" s="3">
        <f t="shared" si="1"/>
        <v>-0.9904614256966491</v>
      </c>
      <c r="C95" s="3">
        <f t="shared" si="2"/>
        <v>0.755899176857419</v>
      </c>
      <c r="D95" s="3">
        <f t="shared" si="3"/>
        <v>0.380319322190568</v>
      </c>
    </row>
    <row r="96" spans="1:4" ht="12.75">
      <c r="A96" s="3">
        <f t="shared" si="0"/>
        <v>0.1385999999999999</v>
      </c>
      <c r="B96" s="3">
        <f t="shared" si="1"/>
        <v>-0.9904614256966532</v>
      </c>
      <c r="C96" s="3">
        <f t="shared" si="2"/>
        <v>0.7648764307418838</v>
      </c>
      <c r="D96" s="3">
        <f t="shared" si="3"/>
        <v>0.6856339960859703</v>
      </c>
    </row>
    <row r="97" spans="1:4" ht="12.75">
      <c r="A97" s="3">
        <f t="shared" si="0"/>
        <v>0.1407999999999999</v>
      </c>
      <c r="B97" s="3">
        <f t="shared" si="1"/>
        <v>-0.9152411726209232</v>
      </c>
      <c r="C97" s="3">
        <f t="shared" si="2"/>
        <v>0.7737075377755026</v>
      </c>
      <c r="D97" s="3">
        <f t="shared" si="3"/>
        <v>0.9014834730291797</v>
      </c>
    </row>
    <row r="98" spans="1:4" ht="12.75">
      <c r="A98" s="3">
        <f t="shared" si="0"/>
        <v>0.1429999999999999</v>
      </c>
      <c r="B98" s="3">
        <f t="shared" si="1"/>
        <v>-0.7705132427757978</v>
      </c>
      <c r="C98" s="3">
        <f t="shared" si="2"/>
        <v>0.7823908105765878</v>
      </c>
      <c r="D98" s="3">
        <f t="shared" si="3"/>
        <v>0.9969848518822407</v>
      </c>
    </row>
    <row r="99" spans="1:4" ht="12.75">
      <c r="A99" s="3">
        <f aca="true" t="shared" si="4" ref="A99:A162">A98+B$7</f>
        <v>0.1451999999999999</v>
      </c>
      <c r="B99" s="3">
        <f aca="true" t="shared" si="5" ref="B99:B162">SIN(2*PI()*B$3*A99)</f>
        <v>-0.5672689491267672</v>
      </c>
      <c r="C99" s="3">
        <f aca="true" t="shared" si="6" ref="C99:C162">SIN(2*PI()*B$5*A99)</f>
        <v>0.790924590010508</v>
      </c>
      <c r="D99" s="3">
        <f aca="true" t="shared" si="7" ref="D99:D162">SIN(2*PI()*B$3*SIN(2*PI()*B$5*A99)*A99)</f>
        <v>0.9569950189873023</v>
      </c>
    </row>
    <row r="100" spans="1:4" ht="12.75">
      <c r="A100" s="3">
        <f t="shared" si="4"/>
        <v>0.14739999999999992</v>
      </c>
      <c r="B100" s="3">
        <f t="shared" si="5"/>
        <v>-0.3209436098072212</v>
      </c>
      <c r="C100" s="3">
        <f t="shared" si="6"/>
        <v>0.7993072455067032</v>
      </c>
      <c r="D100" s="3">
        <f t="shared" si="7"/>
        <v>0.7848975781792785</v>
      </c>
    </row>
    <row r="101" spans="1:4" ht="12.75">
      <c r="A101" s="3">
        <f t="shared" si="4"/>
        <v>0.14959999999999993</v>
      </c>
      <c r="B101" s="3">
        <f t="shared" si="5"/>
        <v>-0.050244318179777814</v>
      </c>
      <c r="C101" s="3">
        <f t="shared" si="6"/>
        <v>0.8075371753702417</v>
      </c>
      <c r="D101" s="3">
        <f t="shared" si="7"/>
        <v>0.5028020761060638</v>
      </c>
    </row>
    <row r="102" spans="1:4" ht="12.75">
      <c r="A102" s="3">
        <f t="shared" si="4"/>
        <v>0.15179999999999993</v>
      </c>
      <c r="B102" s="3">
        <f t="shared" si="5"/>
        <v>0.22427076094937368</v>
      </c>
      <c r="C102" s="3">
        <f t="shared" si="6"/>
        <v>0.8156128070878601</v>
      </c>
      <c r="D102" s="3">
        <f t="shared" si="7"/>
        <v>0.14898009773351137</v>
      </c>
    </row>
    <row r="103" spans="1:4" ht="12.75">
      <c r="A103" s="3">
        <f t="shared" si="4"/>
        <v>0.15399999999999994</v>
      </c>
      <c r="B103" s="3">
        <f t="shared" si="5"/>
        <v>0.481753674101709</v>
      </c>
      <c r="C103" s="3">
        <f t="shared" si="6"/>
        <v>0.8235325976284272</v>
      </c>
      <c r="D103" s="3">
        <f t="shared" si="7"/>
        <v>-0.2272112921335675</v>
      </c>
    </row>
    <row r="104" spans="1:4" ht="12.75">
      <c r="A104" s="3">
        <f t="shared" si="4"/>
        <v>0.15619999999999995</v>
      </c>
      <c r="B104" s="3">
        <f t="shared" si="5"/>
        <v>0.7026499697988445</v>
      </c>
      <c r="C104" s="3">
        <f t="shared" si="6"/>
        <v>0.8312950337377749</v>
      </c>
      <c r="D104" s="3">
        <f t="shared" si="7"/>
        <v>-0.5722553265078367</v>
      </c>
    </row>
    <row r="105" spans="1:4" ht="12.75">
      <c r="A105" s="3">
        <f t="shared" si="4"/>
        <v>0.15839999999999996</v>
      </c>
      <c r="B105" s="3">
        <f t="shared" si="5"/>
        <v>0.8701837546695227</v>
      </c>
      <c r="C105" s="3">
        <f t="shared" si="6"/>
        <v>0.8388986322278397</v>
      </c>
      <c r="D105" s="3">
        <f t="shared" si="7"/>
        <v>-0.8362585188018252</v>
      </c>
    </row>
    <row r="106" spans="1:4" ht="12.75">
      <c r="A106" s="3">
        <f t="shared" si="4"/>
        <v>0.16059999999999997</v>
      </c>
      <c r="B106" s="3">
        <f t="shared" si="5"/>
        <v>0.9716317329146726</v>
      </c>
      <c r="C106" s="3">
        <f t="shared" si="6"/>
        <v>0.8463419402600584</v>
      </c>
      <c r="D106" s="3">
        <f t="shared" si="7"/>
        <v>-0.9804161878451115</v>
      </c>
    </row>
    <row r="107" spans="1:4" ht="12.75">
      <c r="A107" s="3">
        <f t="shared" si="4"/>
        <v>0.16279999999999997</v>
      </c>
      <c r="B107" s="3">
        <f t="shared" si="5"/>
        <v>0.9992894726405894</v>
      </c>
      <c r="C107" s="3">
        <f t="shared" si="6"/>
        <v>0.8536235356229666</v>
      </c>
      <c r="D107" s="3">
        <f t="shared" si="7"/>
        <v>-0.9829887200895714</v>
      </c>
    </row>
    <row r="108" spans="1:4" ht="12.75">
      <c r="A108" s="3">
        <f t="shared" si="4"/>
        <v>0.16499999999999998</v>
      </c>
      <c r="B108" s="3">
        <f t="shared" si="5"/>
        <v>0.951056516295155</v>
      </c>
      <c r="C108" s="3">
        <f t="shared" si="6"/>
        <v>0.8607420270039435</v>
      </c>
      <c r="D108" s="3">
        <f t="shared" si="7"/>
        <v>-0.8428139709921345</v>
      </c>
    </row>
    <row r="109" spans="1:4" ht="12.75">
      <c r="A109" s="3">
        <f t="shared" si="4"/>
        <v>0.1672</v>
      </c>
      <c r="B109" s="3">
        <f t="shared" si="5"/>
        <v>0.8305958991958148</v>
      </c>
      <c r="C109" s="3">
        <f t="shared" si="6"/>
        <v>0.8676960542550538</v>
      </c>
      <c r="D109" s="3">
        <f t="shared" si="7"/>
        <v>-0.579747456643565</v>
      </c>
    </row>
    <row r="110" spans="1:4" ht="12.75">
      <c r="A110" s="3">
        <f t="shared" si="4"/>
        <v>0.1694</v>
      </c>
      <c r="B110" s="3">
        <f t="shared" si="5"/>
        <v>0.6470559615694441</v>
      </c>
      <c r="C110" s="3">
        <f t="shared" si="6"/>
        <v>0.8744842886529344</v>
      </c>
      <c r="D110" s="3">
        <f t="shared" si="7"/>
        <v>-0.23190075171715985</v>
      </c>
    </row>
    <row r="111" spans="1:4" ht="12.75">
      <c r="A111" s="3">
        <f t="shared" si="4"/>
        <v>0.1716</v>
      </c>
      <c r="B111" s="3">
        <f t="shared" si="5"/>
        <v>0.41437558099328337</v>
      </c>
      <c r="C111" s="3">
        <f t="shared" si="6"/>
        <v>0.8811054331526765</v>
      </c>
      <c r="D111" s="3">
        <f t="shared" si="7"/>
        <v>0.14993888320380272</v>
      </c>
    </row>
    <row r="112" spans="1:4" ht="12.75">
      <c r="A112" s="3">
        <f t="shared" si="4"/>
        <v>0.1738</v>
      </c>
      <c r="B112" s="3">
        <f t="shared" si="5"/>
        <v>0.15022558912075565</v>
      </c>
      <c r="C112" s="3">
        <f t="shared" si="6"/>
        <v>0.8875582226356565</v>
      </c>
      <c r="D112" s="3">
        <f t="shared" si="7"/>
        <v>0.5098652942500971</v>
      </c>
    </row>
    <row r="113" spans="1:4" ht="12.75">
      <c r="A113" s="3">
        <f t="shared" si="4"/>
        <v>0.17600000000000002</v>
      </c>
      <c r="B113" s="3">
        <f t="shared" si="5"/>
        <v>-0.1253332335643062</v>
      </c>
      <c r="C113" s="3">
        <f t="shared" si="6"/>
        <v>0.8938414241512638</v>
      </c>
      <c r="D113" s="3">
        <f t="shared" si="7"/>
        <v>0.7952180163073158</v>
      </c>
    </row>
    <row r="114" spans="1:4" ht="12.75">
      <c r="A114" s="3">
        <f t="shared" si="4"/>
        <v>0.17820000000000003</v>
      </c>
      <c r="B114" s="3">
        <f t="shared" si="5"/>
        <v>-0.39137366683720476</v>
      </c>
      <c r="C114" s="3">
        <f t="shared" si="6"/>
        <v>0.8999538371524849</v>
      </c>
      <c r="D114" s="3">
        <f t="shared" si="7"/>
        <v>0.9644503601250634</v>
      </c>
    </row>
    <row r="115" spans="1:4" ht="12.75">
      <c r="A115" s="3">
        <f t="shared" si="4"/>
        <v>0.18040000000000003</v>
      </c>
      <c r="B115" s="3">
        <f t="shared" si="5"/>
        <v>-0.6276913612907029</v>
      </c>
      <c r="C115" s="3">
        <f t="shared" si="6"/>
        <v>0.9058942937252942</v>
      </c>
      <c r="D115" s="3">
        <f t="shared" si="7"/>
        <v>0.9932761674344336</v>
      </c>
    </row>
    <row r="116" spans="1:4" ht="12.75">
      <c r="A116" s="3">
        <f t="shared" si="4"/>
        <v>0.18260000000000004</v>
      </c>
      <c r="B116" s="3">
        <f t="shared" si="5"/>
        <v>-0.816339250717186</v>
      </c>
      <c r="C116" s="3">
        <f t="shared" si="6"/>
        <v>0.9116616588118108</v>
      </c>
      <c r="D116" s="3">
        <f t="shared" si="7"/>
        <v>0.8781515525902258</v>
      </c>
    </row>
    <row r="117" spans="1:4" ht="12.75">
      <c r="A117" s="3">
        <f t="shared" si="4"/>
        <v>0.18480000000000005</v>
      </c>
      <c r="B117" s="3">
        <f t="shared" si="5"/>
        <v>-0.9429905358928659</v>
      </c>
      <c r="C117" s="3">
        <f t="shared" si="6"/>
        <v>0.9172548304271766</v>
      </c>
      <c r="D117" s="3">
        <f t="shared" si="7"/>
        <v>0.6365819377503951</v>
      </c>
    </row>
    <row r="118" spans="1:4" ht="12.75">
      <c r="A118" s="3">
        <f t="shared" si="4"/>
        <v>0.18700000000000006</v>
      </c>
      <c r="B118" s="3">
        <f t="shared" si="5"/>
        <v>-0.9980267284282719</v>
      </c>
      <c r="C118" s="3">
        <f t="shared" si="6"/>
        <v>0.922672739870115</v>
      </c>
      <c r="D118" s="3">
        <f t="shared" si="7"/>
        <v>0.3042562385145706</v>
      </c>
    </row>
    <row r="119" spans="1:4" ht="12.75">
      <c r="A119" s="3">
        <f t="shared" si="4"/>
        <v>0.18920000000000006</v>
      </c>
      <c r="B119" s="3">
        <f t="shared" si="5"/>
        <v>-0.9772681235681924</v>
      </c>
      <c r="C119" s="3">
        <f t="shared" si="6"/>
        <v>0.9279143519271308</v>
      </c>
      <c r="D119" s="3">
        <f t="shared" si="7"/>
        <v>-0.07048852182480411</v>
      </c>
    </row>
    <row r="120" spans="1:4" ht="12.75">
      <c r="A120" s="3">
        <f t="shared" si="4"/>
        <v>0.19140000000000007</v>
      </c>
      <c r="B120" s="3">
        <f t="shared" si="5"/>
        <v>-0.8822912264349488</v>
      </c>
      <c r="C120" s="3">
        <f t="shared" si="6"/>
        <v>0.9329786650703111</v>
      </c>
      <c r="D120" s="3">
        <f t="shared" si="7"/>
        <v>-0.4339616235135542</v>
      </c>
    </row>
    <row r="121" spans="1:4" ht="12.75">
      <c r="A121" s="3">
        <f t="shared" si="4"/>
        <v>0.19360000000000008</v>
      </c>
      <c r="B121" s="3">
        <f t="shared" si="5"/>
        <v>-0.7203090248878999</v>
      </c>
      <c r="C121" s="3">
        <f t="shared" si="6"/>
        <v>0.937864711648689</v>
      </c>
      <c r="D121" s="3">
        <f t="shared" si="7"/>
        <v>-0.7350137604919523</v>
      </c>
    </row>
    <row r="122" spans="1:4" ht="12.75">
      <c r="A122" s="3">
        <f t="shared" si="4"/>
        <v>0.19580000000000009</v>
      </c>
      <c r="B122" s="3">
        <f t="shared" si="5"/>
        <v>-0.5036232016357517</v>
      </c>
      <c r="C122" s="3">
        <f t="shared" si="6"/>
        <v>0.942571558073136</v>
      </c>
      <c r="D122" s="3">
        <f t="shared" si="7"/>
        <v>-0.9323217796728429</v>
      </c>
    </row>
    <row r="123" spans="1:4" ht="12.75">
      <c r="A123" s="3">
        <f t="shared" si="4"/>
        <v>0.1980000000000001</v>
      </c>
      <c r="B123" s="3">
        <f t="shared" si="5"/>
        <v>-0.24868988716484403</v>
      </c>
      <c r="C123" s="3">
        <f t="shared" si="6"/>
        <v>0.9470983049947445</v>
      </c>
      <c r="D123" s="3">
        <f t="shared" si="7"/>
        <v>-0.9999948801659952</v>
      </c>
    </row>
    <row r="124" spans="1:4" ht="12.75">
      <c r="A124" s="3">
        <f t="shared" si="4"/>
        <v>0.2002000000000001</v>
      </c>
      <c r="B124" s="3">
        <f t="shared" si="5"/>
        <v>0.02513009544334914</v>
      </c>
      <c r="C124" s="3">
        <f t="shared" si="6"/>
        <v>0.9514440874766691</v>
      </c>
      <c r="D124" s="3">
        <f t="shared" si="7"/>
        <v>-0.9307398197852691</v>
      </c>
    </row>
    <row r="125" spans="1:4" ht="12.75">
      <c r="A125" s="3">
        <f t="shared" si="4"/>
        <v>0.2024000000000001</v>
      </c>
      <c r="B125" s="3">
        <f t="shared" si="5"/>
        <v>0.2970415815770466</v>
      </c>
      <c r="C125" s="3">
        <f t="shared" si="6"/>
        <v>0.955608075159392</v>
      </c>
      <c r="D125" s="3">
        <f t="shared" si="7"/>
        <v>-0.7362325075420434</v>
      </c>
    </row>
    <row r="126" spans="1:4" ht="12.75">
      <c r="A126" s="3">
        <f t="shared" si="4"/>
        <v>0.20460000000000012</v>
      </c>
      <c r="B126" s="3">
        <f t="shared" si="5"/>
        <v>0.5463943467342798</v>
      </c>
      <c r="C126" s="3">
        <f t="shared" si="6"/>
        <v>0.959589472419382</v>
      </c>
      <c r="D126" s="3">
        <f t="shared" si="7"/>
        <v>-0.44478456917824777</v>
      </c>
    </row>
    <row r="127" spans="1:4" ht="12.75">
      <c r="A127" s="3">
        <f t="shared" si="4"/>
        <v>0.20680000000000012</v>
      </c>
      <c r="B127" s="3">
        <f t="shared" si="5"/>
        <v>0.7542513807361125</v>
      </c>
      <c r="C127" s="3">
        <f t="shared" si="6"/>
        <v>0.963387518521116</v>
      </c>
      <c r="D127" s="3">
        <f t="shared" si="7"/>
        <v>-0.09679288907449163</v>
      </c>
    </row>
    <row r="128" spans="1:4" ht="12.75">
      <c r="A128" s="3">
        <f t="shared" si="4"/>
        <v>0.20900000000000013</v>
      </c>
      <c r="B128" s="3">
        <f t="shared" si="5"/>
        <v>0.9048270524660255</v>
      </c>
      <c r="C128" s="3">
        <f t="shared" si="6"/>
        <v>0.9670014877624353</v>
      </c>
      <c r="D128" s="3">
        <f t="shared" si="7"/>
        <v>0.26124314548919203</v>
      </c>
    </row>
    <row r="129" spans="1:4" ht="12.75">
      <c r="A129" s="3">
        <f t="shared" si="4"/>
        <v>0.21120000000000014</v>
      </c>
      <c r="B129" s="3">
        <f t="shared" si="5"/>
        <v>0.986685944207871</v>
      </c>
      <c r="C129" s="3">
        <f t="shared" si="6"/>
        <v>0.9704306896132063</v>
      </c>
      <c r="D129" s="3">
        <f t="shared" si="7"/>
        <v>0.5831970802631867</v>
      </c>
    </row>
    <row r="130" spans="1:4" ht="12.75">
      <c r="A130" s="3">
        <f t="shared" si="4"/>
        <v>0.21340000000000015</v>
      </c>
      <c r="B130" s="3">
        <f t="shared" si="5"/>
        <v>0.9936113105200063</v>
      </c>
      <c r="C130" s="3">
        <f t="shared" si="6"/>
        <v>0.973674468847263</v>
      </c>
      <c r="D130" s="3">
        <f t="shared" si="7"/>
        <v>0.8293433962980465</v>
      </c>
    </row>
    <row r="131" spans="1:4" ht="12.75">
      <c r="A131" s="3">
        <f t="shared" si="4"/>
        <v>0.21560000000000015</v>
      </c>
      <c r="B131" s="3">
        <f t="shared" si="5"/>
        <v>0.9250772068344508</v>
      </c>
      <c r="C131" s="3">
        <f t="shared" si="6"/>
        <v>0.9767322056676018</v>
      </c>
      <c r="D131" s="3">
        <f t="shared" si="7"/>
        <v>0.9711381827822527</v>
      </c>
    </row>
    <row r="132" spans="1:4" ht="12.75">
      <c r="A132" s="3">
        <f t="shared" si="4"/>
        <v>0.21780000000000016</v>
      </c>
      <c r="B132" s="3">
        <f t="shared" si="5"/>
        <v>0.7862884321366067</v>
      </c>
      <c r="C132" s="3">
        <f t="shared" si="6"/>
        <v>0.9796033158248076</v>
      </c>
      <c r="D132" s="3">
        <f t="shared" si="7"/>
        <v>0.994198489040237</v>
      </c>
    </row>
    <row r="133" spans="1:4" ht="12.75">
      <c r="A133" s="3">
        <f t="shared" si="4"/>
        <v>0.22000000000000017</v>
      </c>
      <c r="B133" s="3">
        <f t="shared" si="5"/>
        <v>0.5877852522924567</v>
      </c>
      <c r="C133" s="3">
        <f t="shared" si="6"/>
        <v>0.9822872507286888</v>
      </c>
      <c r="D133" s="3">
        <f t="shared" si="7"/>
        <v>0.8992296702352263</v>
      </c>
    </row>
    <row r="134" spans="1:4" ht="12.75">
      <c r="A134" s="3">
        <f t="shared" si="4"/>
        <v>0.22220000000000018</v>
      </c>
      <c r="B134" s="3">
        <f t="shared" si="5"/>
        <v>0.3446429231744975</v>
      </c>
      <c r="C134" s="3">
        <f t="shared" si="6"/>
        <v>0.9847834975530969</v>
      </c>
      <c r="D134" s="3">
        <f t="shared" si="7"/>
        <v>0.7009586744061925</v>
      </c>
    </row>
    <row r="135" spans="1:4" ht="12.75">
      <c r="A135" s="3">
        <f t="shared" si="4"/>
        <v>0.22440000000000018</v>
      </c>
      <c r="B135" s="3">
        <f t="shared" si="5"/>
        <v>0.07532680552791143</v>
      </c>
      <c r="C135" s="3">
        <f t="shared" si="6"/>
        <v>0.9870915793339137</v>
      </c>
      <c r="D135" s="3">
        <f t="shared" si="7"/>
        <v>0.4253982999351802</v>
      </c>
    </row>
    <row r="136" spans="1:4" ht="12.75">
      <c r="A136" s="3">
        <f t="shared" si="4"/>
        <v>0.2266000000000002</v>
      </c>
      <c r="B136" s="3">
        <f t="shared" si="5"/>
        <v>-0.19970998051442848</v>
      </c>
      <c r="C136" s="3">
        <f t="shared" si="6"/>
        <v>0.9892110550601858</v>
      </c>
      <c r="D136" s="3">
        <f t="shared" si="7"/>
        <v>0.1059582709606999</v>
      </c>
    </row>
    <row r="137" spans="1:4" ht="12.75">
      <c r="A137" s="3">
        <f t="shared" si="4"/>
        <v>0.2288000000000002</v>
      </c>
      <c r="B137" s="3">
        <f t="shared" si="5"/>
        <v>-0.4595798606215078</v>
      </c>
      <c r="C137" s="3">
        <f t="shared" si="6"/>
        <v>0.9911415197583904</v>
      </c>
      <c r="D137" s="3">
        <f t="shared" si="7"/>
        <v>-0.22098501070046025</v>
      </c>
    </row>
    <row r="138" spans="1:4" ht="12.75">
      <c r="A138" s="3">
        <f t="shared" si="4"/>
        <v>0.2310000000000002</v>
      </c>
      <c r="B138" s="3">
        <f t="shared" si="5"/>
        <v>-0.6845471059287055</v>
      </c>
      <c r="C138" s="3">
        <f t="shared" si="6"/>
        <v>0.9928826045698138</v>
      </c>
      <c r="D138" s="3">
        <f t="shared" si="7"/>
        <v>-0.5204486061221534</v>
      </c>
    </row>
    <row r="139" spans="1:4" ht="12.75">
      <c r="A139" s="3">
        <f t="shared" si="4"/>
        <v>0.2332000000000002</v>
      </c>
      <c r="B139" s="3">
        <f t="shared" si="5"/>
        <v>-0.8575266561936662</v>
      </c>
      <c r="C139" s="3">
        <f t="shared" si="6"/>
        <v>0.9944339768210306</v>
      </c>
      <c r="D139" s="3">
        <f t="shared" si="7"/>
        <v>-0.7626053857734182</v>
      </c>
    </row>
    <row r="140" spans="1:4" ht="12.75">
      <c r="A140" s="3">
        <f t="shared" si="4"/>
        <v>0.23540000000000022</v>
      </c>
      <c r="B140" s="3">
        <f t="shared" si="5"/>
        <v>-0.9653816388332811</v>
      </c>
      <c r="C140" s="3">
        <f t="shared" si="6"/>
        <v>0.9957953400874684</v>
      </c>
      <c r="D140" s="3">
        <f t="shared" si="7"/>
        <v>-0.9255643330800204</v>
      </c>
    </row>
    <row r="141" spans="1:4" ht="12.75">
      <c r="A141" s="3">
        <f t="shared" si="4"/>
        <v>0.23760000000000023</v>
      </c>
      <c r="B141" s="3">
        <f t="shared" si="5"/>
        <v>-0.9999210442038158</v>
      </c>
      <c r="C141" s="3">
        <f t="shared" si="6"/>
        <v>0.996966434250046</v>
      </c>
      <c r="D141" s="3">
        <f t="shared" si="7"/>
        <v>-0.9969588472685527</v>
      </c>
    </row>
    <row r="142" spans="1:4" ht="12.75">
      <c r="A142" s="3">
        <f t="shared" si="4"/>
        <v>0.23980000000000024</v>
      </c>
      <c r="B142" s="3">
        <f t="shared" si="5"/>
        <v>-0.9585217890173677</v>
      </c>
      <c r="C142" s="3">
        <f t="shared" si="6"/>
        <v>0.9979470355448756</v>
      </c>
      <c r="D142" s="3">
        <f t="shared" si="7"/>
        <v>-0.9743094346601684</v>
      </c>
    </row>
    <row r="143" spans="1:4" ht="12.75">
      <c r="A143" s="3">
        <f t="shared" si="4"/>
        <v>0.24200000000000024</v>
      </c>
      <c r="B143" s="3">
        <f t="shared" si="5"/>
        <v>-0.8443279255019993</v>
      </c>
      <c r="C143" s="3">
        <f t="shared" si="6"/>
        <v>0.9987369566060176</v>
      </c>
      <c r="D143" s="3">
        <f t="shared" si="7"/>
        <v>-0.8642811828037785</v>
      </c>
    </row>
    <row r="144" spans="1:4" ht="12.75">
      <c r="A144" s="3">
        <f t="shared" si="4"/>
        <v>0.24420000000000025</v>
      </c>
      <c r="B144" s="3">
        <f t="shared" si="5"/>
        <v>-0.6660118674342294</v>
      </c>
      <c r="C144" s="3">
        <f t="shared" si="6"/>
        <v>0.9993360465012808</v>
      </c>
      <c r="D144" s="3">
        <f t="shared" si="7"/>
        <v>-0.6810709750164066</v>
      </c>
    </row>
    <row r="145" spans="1:4" ht="12.75">
      <c r="A145" s="3">
        <f t="shared" si="4"/>
        <v>0.24640000000000026</v>
      </c>
      <c r="B145" s="3">
        <f t="shared" si="5"/>
        <v>-0.4371157666509055</v>
      </c>
      <c r="C145" s="3">
        <f t="shared" si="6"/>
        <v>0.9997441907610624</v>
      </c>
      <c r="D145" s="3">
        <f t="shared" si="7"/>
        <v>-0.4442259523921185</v>
      </c>
    </row>
    <row r="146" spans="1:4" ht="12.75">
      <c r="A146" s="3">
        <f t="shared" si="4"/>
        <v>0.24860000000000027</v>
      </c>
      <c r="B146" s="3">
        <f t="shared" si="5"/>
        <v>-0.17502305897524548</v>
      </c>
      <c r="C146" s="3">
        <f t="shared" si="6"/>
        <v>0.9999613114002183</v>
      </c>
      <c r="D146" s="3">
        <f t="shared" si="7"/>
        <v>-0.17621290656862384</v>
      </c>
    </row>
    <row r="147" spans="1:4" ht="12.75">
      <c r="A147" s="3">
        <f t="shared" si="4"/>
        <v>0.25080000000000024</v>
      </c>
      <c r="B147" s="3">
        <f t="shared" si="5"/>
        <v>0.10036171485124279</v>
      </c>
      <c r="C147" s="3">
        <f t="shared" si="6"/>
        <v>0.9999873669329657</v>
      </c>
      <c r="D147" s="3">
        <f t="shared" si="7"/>
        <v>0.0999655676367638</v>
      </c>
    </row>
    <row r="148" spans="1:4" ht="12.75">
      <c r="A148" s="3">
        <f t="shared" si="4"/>
        <v>0.2530000000000002</v>
      </c>
      <c r="B148" s="3">
        <f t="shared" si="5"/>
        <v>0.36812455268470456</v>
      </c>
      <c r="C148" s="3">
        <f t="shared" si="6"/>
        <v>0.999822352380809</v>
      </c>
      <c r="D148" s="3">
        <f t="shared" si="7"/>
        <v>0.3628673909769019</v>
      </c>
    </row>
    <row r="149" spans="1:4" ht="12.75">
      <c r="A149" s="3">
        <f t="shared" si="4"/>
        <v>0.2552000000000002</v>
      </c>
      <c r="B149" s="3">
        <f t="shared" si="5"/>
        <v>0.6079302976946229</v>
      </c>
      <c r="C149" s="3">
        <f t="shared" si="6"/>
        <v>0.9994662992734907</v>
      </c>
      <c r="D149" s="3">
        <f t="shared" si="7"/>
        <v>0.5942524170490762</v>
      </c>
    </row>
    <row r="150" spans="1:4" ht="12.75">
      <c r="A150" s="3">
        <f t="shared" si="4"/>
        <v>0.2574000000000002</v>
      </c>
      <c r="B150" s="3">
        <f t="shared" si="5"/>
        <v>0.801566984870888</v>
      </c>
      <c r="C150" s="3">
        <f t="shared" si="6"/>
        <v>0.998919275642968</v>
      </c>
      <c r="D150" s="3">
        <f t="shared" si="7"/>
        <v>0.7801806133320697</v>
      </c>
    </row>
    <row r="151" spans="1:4" ht="12.75">
      <c r="A151" s="3">
        <f t="shared" si="4"/>
        <v>0.25960000000000016</v>
      </c>
      <c r="B151" s="3">
        <f t="shared" si="5"/>
        <v>0.9343289424566178</v>
      </c>
      <c r="C151" s="3">
        <f t="shared" si="6"/>
        <v>0.9981813860104127</v>
      </c>
      <c r="D151" s="3">
        <f t="shared" si="7"/>
        <v>0.9115525521745375</v>
      </c>
    </row>
    <row r="152" spans="1:4" ht="12.75">
      <c r="A152" s="3">
        <f t="shared" si="4"/>
        <v>0.26180000000000014</v>
      </c>
      <c r="B152" s="3">
        <f t="shared" si="5"/>
        <v>0.9961336091431743</v>
      </c>
      <c r="C152" s="3">
        <f t="shared" si="6"/>
        <v>0.9972527713662407</v>
      </c>
      <c r="D152" s="3">
        <f t="shared" si="7"/>
        <v>0.984138638318529</v>
      </c>
    </row>
    <row r="153" spans="1:4" ht="12.75">
      <c r="A153" s="3">
        <f t="shared" si="4"/>
        <v>0.2640000000000001</v>
      </c>
      <c r="B153" s="3">
        <f t="shared" si="5"/>
        <v>0.9822872507286855</v>
      </c>
      <c r="C153" s="3">
        <f t="shared" si="6"/>
        <v>0.9961336091431724</v>
      </c>
      <c r="D153" s="3">
        <f t="shared" si="7"/>
        <v>0.9981868904678075</v>
      </c>
    </row>
    <row r="154" spans="1:4" ht="12.75">
      <c r="A154" s="3">
        <f t="shared" si="4"/>
        <v>0.2662000000000001</v>
      </c>
      <c r="B154" s="3">
        <f t="shared" si="5"/>
        <v>0.8938414241512574</v>
      </c>
      <c r="C154" s="3">
        <f t="shared" si="6"/>
        <v>0.9948241131823303</v>
      </c>
      <c r="D154" s="3">
        <f t="shared" si="7"/>
        <v>0.9577236939013575</v>
      </c>
    </row>
    <row r="155" spans="1:4" ht="12.75">
      <c r="A155" s="3">
        <f t="shared" si="4"/>
        <v>0.2684000000000001</v>
      </c>
      <c r="B155" s="3">
        <f t="shared" si="5"/>
        <v>0.7375131173581664</v>
      </c>
      <c r="C155" s="3">
        <f t="shared" si="6"/>
        <v>0.9933245336923796</v>
      </c>
      <c r="D155" s="3">
        <f t="shared" si="7"/>
        <v>0.8696690620834013</v>
      </c>
    </row>
    <row r="156" spans="1:4" ht="12.75">
      <c r="A156" s="3">
        <f t="shared" si="4"/>
        <v>0.27060000000000006</v>
      </c>
      <c r="B156" s="3">
        <f t="shared" si="5"/>
        <v>0.5251746299612887</v>
      </c>
      <c r="C156" s="3">
        <f t="shared" si="6"/>
        <v>0.9916351572017207</v>
      </c>
      <c r="D156" s="3">
        <f t="shared" si="7"/>
        <v>0.7428807220924465</v>
      </c>
    </row>
    <row r="157" spans="1:4" ht="12.75">
      <c r="A157" s="3">
        <f t="shared" si="4"/>
        <v>0.27280000000000004</v>
      </c>
      <c r="B157" s="3">
        <f t="shared" si="5"/>
        <v>0.2729519355173202</v>
      </c>
      <c r="C157" s="3">
        <f t="shared" si="6"/>
        <v>0.9897563065037409</v>
      </c>
      <c r="D157" s="3">
        <f t="shared" si="7"/>
        <v>0.5872238831051875</v>
      </c>
    </row>
    <row r="158" spans="1:4" ht="12.75">
      <c r="A158" s="3">
        <f t="shared" si="4"/>
        <v>0.275</v>
      </c>
      <c r="B158" s="3">
        <f t="shared" si="5"/>
        <v>-2.205050378401019E-15</v>
      </c>
      <c r="C158" s="3">
        <f t="shared" si="6"/>
        <v>0.9876883405951377</v>
      </c>
      <c r="D158" s="3">
        <f t="shared" si="7"/>
        <v>0.41274018585257705</v>
      </c>
    </row>
    <row r="159" spans="1:4" ht="12.75">
      <c r="A159" s="3">
        <f t="shared" si="4"/>
        <v>0.2772</v>
      </c>
      <c r="B159" s="3">
        <f t="shared" si="5"/>
        <v>-0.2729519355173245</v>
      </c>
      <c r="C159" s="3">
        <f t="shared" si="6"/>
        <v>0.9854316546073247</v>
      </c>
      <c r="D159" s="3">
        <f t="shared" si="7"/>
        <v>0.22896401173111441</v>
      </c>
    </row>
    <row r="160" spans="1:4" ht="12.75">
      <c r="A160" s="3">
        <f t="shared" si="4"/>
        <v>0.2794</v>
      </c>
      <c r="B160" s="3">
        <f t="shared" si="5"/>
        <v>-0.5251746299612925</v>
      </c>
      <c r="C160" s="3">
        <f t="shared" si="6"/>
        <v>0.9829866797309323</v>
      </c>
      <c r="D160" s="3">
        <f t="shared" si="7"/>
        <v>0.04441023378524736</v>
      </c>
    </row>
    <row r="161" spans="1:4" ht="12.75">
      <c r="A161" s="3">
        <f t="shared" si="4"/>
        <v>0.28159999999999996</v>
      </c>
      <c r="B161" s="3">
        <f t="shared" si="5"/>
        <v>-0.7375131173581693</v>
      </c>
      <c r="C161" s="3">
        <f t="shared" si="6"/>
        <v>0.9803538831334198</v>
      </c>
      <c r="D161" s="3">
        <f t="shared" si="7"/>
        <v>-0.1337631534028665</v>
      </c>
    </row>
    <row r="162" spans="1:4" ht="12.75">
      <c r="A162" s="3">
        <f t="shared" si="4"/>
        <v>0.28379999999999994</v>
      </c>
      <c r="B162" s="3">
        <f t="shared" si="5"/>
        <v>-0.8938414241512594</v>
      </c>
      <c r="C162" s="3">
        <f t="shared" si="6"/>
        <v>0.9775337678698114</v>
      </c>
      <c r="D162" s="3">
        <f t="shared" si="7"/>
        <v>-0.2999300183648481</v>
      </c>
    </row>
    <row r="163" spans="1:4" ht="12.75">
      <c r="A163" s="3">
        <f aca="true" t="shared" si="8" ref="A163:A226">A162+B$7</f>
        <v>0.2859999999999999</v>
      </c>
      <c r="B163" s="3">
        <f aca="true" t="shared" si="9" ref="B163:B226">SIN(2*PI()*B$3*A163)</f>
        <v>-0.9822872507286863</v>
      </c>
      <c r="C163" s="3">
        <f aca="true" t="shared" si="10" ref="C163:C226">SIN(2*PI()*B$5*A163)</f>
        <v>0.9745268727865772</v>
      </c>
      <c r="D163" s="3">
        <f aca="true" t="shared" si="11" ref="D163:D226">SIN(2*PI()*B$3*SIN(2*PI()*B$5*A163)*A163)</f>
        <v>-0.450031990439492</v>
      </c>
    </row>
    <row r="164" spans="1:4" ht="12.75">
      <c r="A164" s="3">
        <f t="shared" si="8"/>
        <v>0.2881999999999999</v>
      </c>
      <c r="B164" s="3">
        <f t="shared" si="9"/>
        <v>-0.9961336091431738</v>
      </c>
      <c r="C164" s="3">
        <f t="shared" si="10"/>
        <v>0.9713337724186746</v>
      </c>
      <c r="D164" s="3">
        <f t="shared" si="11"/>
        <v>-0.5815045034967152</v>
      </c>
    </row>
    <row r="165" spans="1:4" ht="12.75">
      <c r="A165" s="3">
        <f t="shared" si="8"/>
        <v>0.2903999999999999</v>
      </c>
      <c r="B165" s="3">
        <f t="shared" si="9"/>
        <v>-0.9343289424566187</v>
      </c>
      <c r="C165" s="3">
        <f t="shared" si="10"/>
        <v>0.9679550768797692</v>
      </c>
      <c r="D165" s="3">
        <f t="shared" si="11"/>
        <v>-0.6931239875656773</v>
      </c>
    </row>
    <row r="166" spans="1:4" ht="12.75">
      <c r="A166" s="3">
        <f t="shared" si="8"/>
        <v>0.29259999999999986</v>
      </c>
      <c r="B166" s="3">
        <f t="shared" si="9"/>
        <v>-0.8015669848708896</v>
      </c>
      <c r="C166" s="3">
        <f t="shared" si="10"/>
        <v>0.9643914317456604</v>
      </c>
      <c r="D166" s="3">
        <f t="shared" si="11"/>
        <v>-0.7848057608850215</v>
      </c>
    </row>
    <row r="167" spans="1:4" ht="12.75">
      <c r="A167" s="3">
        <f t="shared" si="8"/>
        <v>0.29479999999999984</v>
      </c>
      <c r="B167" s="3">
        <f t="shared" si="9"/>
        <v>-0.607930297694625</v>
      </c>
      <c r="C167" s="3">
        <f t="shared" si="10"/>
        <v>0.9606435179309284</v>
      </c>
      <c r="D167" s="3">
        <f t="shared" si="11"/>
        <v>-0.8573785213699097</v>
      </c>
    </row>
    <row r="168" spans="1:4" ht="12.75">
      <c r="A168" s="3">
        <f t="shared" si="8"/>
        <v>0.2969999999999998</v>
      </c>
      <c r="B168" s="3">
        <f t="shared" si="9"/>
        <v>-0.3681245526846971</v>
      </c>
      <c r="C168" s="3">
        <f t="shared" si="10"/>
        <v>0.9567120515588308</v>
      </c>
      <c r="D168" s="3">
        <f t="shared" si="11"/>
        <v>-0.9123564283830079</v>
      </c>
    </row>
    <row r="169" spans="1:4" ht="12.75">
      <c r="A169" s="3">
        <f t="shared" si="8"/>
        <v>0.2991999999999998</v>
      </c>
      <c r="B169" s="3">
        <f t="shared" si="9"/>
        <v>-0.1003617148512384</v>
      </c>
      <c r="C169" s="3">
        <f t="shared" si="10"/>
        <v>0.9525977838244711</v>
      </c>
      <c r="D169" s="3">
        <f t="shared" si="11"/>
        <v>-0.9517244040472691</v>
      </c>
    </row>
    <row r="170" spans="1:4" ht="12.75">
      <c r="A170" s="3">
        <f t="shared" si="8"/>
        <v>0.3013999999999998</v>
      </c>
      <c r="B170" s="3">
        <f t="shared" si="9"/>
        <v>0.17502305897524983</v>
      </c>
      <c r="C170" s="3">
        <f t="shared" si="10"/>
        <v>0.9483015008512659</v>
      </c>
      <c r="D170" s="3">
        <f t="shared" si="11"/>
        <v>-0.9777470794464964</v>
      </c>
    </row>
    <row r="171" spans="1:4" ht="12.75">
      <c r="A171" s="3">
        <f t="shared" si="8"/>
        <v>0.30359999999999976</v>
      </c>
      <c r="B171" s="3">
        <f t="shared" si="9"/>
        <v>0.43711576665090623</v>
      </c>
      <c r="C171" s="3">
        <f t="shared" si="10"/>
        <v>0.9438240235407378</v>
      </c>
      <c r="D171" s="3">
        <f t="shared" si="11"/>
        <v>-0.99280717965462</v>
      </c>
    </row>
    <row r="172" spans="1:4" ht="12.75">
      <c r="A172" s="3">
        <f t="shared" si="8"/>
        <v>0.30579999999999974</v>
      </c>
      <c r="B172" s="3">
        <f t="shared" si="9"/>
        <v>0.6660118674342272</v>
      </c>
      <c r="C172" s="3">
        <f t="shared" si="10"/>
        <v>0.9391662074156649</v>
      </c>
      <c r="D172" s="3">
        <f t="shared" si="11"/>
        <v>-0.9992753182243319</v>
      </c>
    </row>
    <row r="173" spans="1:4" ht="12.75">
      <c r="A173" s="3">
        <f t="shared" si="8"/>
        <v>0.3079999999999997</v>
      </c>
      <c r="B173" s="3">
        <f t="shared" si="9"/>
        <v>0.844327925501996</v>
      </c>
      <c r="C173" s="3">
        <f t="shared" si="10"/>
        <v>0.9343289424566127</v>
      </c>
      <c r="D173" s="3">
        <f t="shared" si="11"/>
        <v>-0.999410244940484</v>
      </c>
    </row>
    <row r="174" spans="1:4" ht="12.75">
      <c r="A174" s="3">
        <f t="shared" si="8"/>
        <v>0.3101999999999997</v>
      </c>
      <c r="B174" s="3">
        <f t="shared" si="9"/>
        <v>0.9585217890173648</v>
      </c>
      <c r="C174" s="3">
        <f t="shared" si="10"/>
        <v>0.929313152931884</v>
      </c>
      <c r="D174" s="3">
        <f t="shared" si="11"/>
        <v>-0.9952865394610926</v>
      </c>
    </row>
    <row r="175" spans="1:4" ht="12.75">
      <c r="A175" s="3">
        <f t="shared" si="8"/>
        <v>0.3123999999999997</v>
      </c>
      <c r="B175" s="3">
        <f t="shared" si="9"/>
        <v>0.9999210442038156</v>
      </c>
      <c r="C175" s="3">
        <f t="shared" si="10"/>
        <v>0.9241197972209164</v>
      </c>
      <c r="D175" s="3">
        <f t="shared" si="11"/>
        <v>-0.9887454756462137</v>
      </c>
    </row>
    <row r="176" spans="1:4" ht="12.75">
      <c r="A176" s="3">
        <f t="shared" si="8"/>
        <v>0.31459999999999966</v>
      </c>
      <c r="B176" s="3">
        <f t="shared" si="9"/>
        <v>0.9653816388332855</v>
      </c>
      <c r="C176" s="3">
        <f t="shared" si="10"/>
        <v>0.9187498676311626</v>
      </c>
      <c r="D176" s="3">
        <f t="shared" si="11"/>
        <v>-0.9813641666454064</v>
      </c>
    </row>
    <row r="177" spans="1:4" ht="12.75">
      <c r="A177" s="3">
        <f t="shared" si="8"/>
        <v>0.31679999999999964</v>
      </c>
      <c r="B177" s="3">
        <f t="shared" si="9"/>
        <v>0.8575266561936767</v>
      </c>
      <c r="C177" s="3">
        <f t="shared" si="10"/>
        <v>0.9132043902084872</v>
      </c>
      <c r="D177" s="3">
        <f t="shared" si="11"/>
        <v>-0.9744379978559475</v>
      </c>
    </row>
    <row r="178" spans="1:4" ht="12.75">
      <c r="A178" s="3">
        <f t="shared" si="8"/>
        <v>0.3189999999999996</v>
      </c>
      <c r="B178" s="3">
        <f t="shared" si="9"/>
        <v>0.6845471059287256</v>
      </c>
      <c r="C178" s="3">
        <f t="shared" si="10"/>
        <v>0.907484424541118</v>
      </c>
      <c r="D178" s="3">
        <f t="shared" si="11"/>
        <v>-0.9689716310055404</v>
      </c>
    </row>
    <row r="179" spans="1:4" ht="12.75">
      <c r="A179" s="3">
        <f t="shared" si="8"/>
        <v>0.3211999999999996</v>
      </c>
      <c r="B179" s="3">
        <f t="shared" si="9"/>
        <v>0.45957986062153544</v>
      </c>
      <c r="C179" s="3">
        <f t="shared" si="10"/>
        <v>0.9015910635571878</v>
      </c>
      <c r="D179" s="3">
        <f t="shared" si="11"/>
        <v>-0.9656744066616177</v>
      </c>
    </row>
    <row r="180" spans="1:4" ht="12.75">
      <c r="A180" s="3">
        <f t="shared" si="8"/>
        <v>0.3233999999999996</v>
      </c>
      <c r="B180" s="3">
        <f t="shared" si="9"/>
        <v>0.19970998051446245</v>
      </c>
      <c r="C180" s="3">
        <f t="shared" si="10"/>
        <v>0.8955254333159057</v>
      </c>
      <c r="D180" s="3">
        <f t="shared" si="11"/>
        <v>-0.9649567015711809</v>
      </c>
    </row>
    <row r="181" spans="1:4" ht="12.75">
      <c r="A181" s="3">
        <f t="shared" si="8"/>
        <v>0.32559999999999956</v>
      </c>
      <c r="B181" s="3">
        <f t="shared" si="9"/>
        <v>-0.07532680552787331</v>
      </c>
      <c r="C181" s="3">
        <f t="shared" si="10"/>
        <v>0.8892886927923983</v>
      </c>
      <c r="D181" s="3">
        <f t="shared" si="11"/>
        <v>-0.9669246588867126</v>
      </c>
    </row>
    <row r="182" spans="1:4" ht="12.75">
      <c r="A182" s="3">
        <f t="shared" si="8"/>
        <v>0.32779999999999954</v>
      </c>
      <c r="B182" s="3">
        <f t="shared" si="9"/>
        <v>-0.3446429231744583</v>
      </c>
      <c r="C182" s="3">
        <f t="shared" si="10"/>
        <v>0.8828820336562615</v>
      </c>
      <c r="D182" s="3">
        <f t="shared" si="11"/>
        <v>-0.9713716795594055</v>
      </c>
    </row>
    <row r="183" spans="1:4" ht="12.75">
      <c r="A183" s="3">
        <f t="shared" si="8"/>
        <v>0.3299999999999995</v>
      </c>
      <c r="B183" s="3">
        <f t="shared" si="9"/>
        <v>-0.5877852522924201</v>
      </c>
      <c r="C183" s="3">
        <f t="shared" si="10"/>
        <v>0.876306680043865</v>
      </c>
      <c r="D183" s="3">
        <f t="shared" si="11"/>
        <v>-0.977766141626397</v>
      </c>
    </row>
    <row r="184" spans="1:4" ht="12.75">
      <c r="A184" s="3">
        <f t="shared" si="8"/>
        <v>0.3321999999999995</v>
      </c>
      <c r="B184" s="3">
        <f t="shared" si="9"/>
        <v>-0.786288432136581</v>
      </c>
      <c r="C184" s="3">
        <f t="shared" si="10"/>
        <v>0.8695638883244536</v>
      </c>
      <c r="D184" s="3">
        <f t="shared" si="11"/>
        <v>-0.9852360164467321</v>
      </c>
    </row>
    <row r="185" spans="1:4" ht="12.75">
      <c r="A185" s="3">
        <f t="shared" si="8"/>
        <v>0.3343999999999995</v>
      </c>
      <c r="B185" s="3">
        <f t="shared" si="9"/>
        <v>-0.9250772068344336</v>
      </c>
      <c r="C185" s="3">
        <f t="shared" si="10"/>
        <v>0.8626549468600895</v>
      </c>
      <c r="D185" s="3">
        <f t="shared" si="11"/>
        <v>-0.9925523985552692</v>
      </c>
    </row>
    <row r="186" spans="1:4" ht="12.75">
      <c r="A186" s="3">
        <f t="shared" si="8"/>
        <v>0.33659999999999946</v>
      </c>
      <c r="B186" s="3">
        <f t="shared" si="9"/>
        <v>-0.9936113105200008</v>
      </c>
      <c r="C186" s="3">
        <f t="shared" si="10"/>
        <v>0.8555811757594818</v>
      </c>
      <c r="D186" s="3">
        <f t="shared" si="11"/>
        <v>-0.9981154726602113</v>
      </c>
    </row>
    <row r="187" spans="1:4" ht="12.75">
      <c r="A187" s="3">
        <f t="shared" si="8"/>
        <v>0.33879999999999943</v>
      </c>
      <c r="B187" s="3">
        <f t="shared" si="9"/>
        <v>-0.9866859442078795</v>
      </c>
      <c r="C187" s="3">
        <f t="shared" si="10"/>
        <v>0.8483439266257503</v>
      </c>
      <c r="D187" s="3">
        <f t="shared" si="11"/>
        <v>-0.9999480974878511</v>
      </c>
    </row>
    <row r="188" spans="1:4" ht="12.75">
      <c r="A188" s="3">
        <f t="shared" si="8"/>
        <v>0.3409999999999994</v>
      </c>
      <c r="B188" s="3">
        <f t="shared" si="9"/>
        <v>-0.9048270524660508</v>
      </c>
      <c r="C188" s="3">
        <f t="shared" si="10"/>
        <v>0.840944582298171</v>
      </c>
      <c r="D188" s="3">
        <f t="shared" si="11"/>
        <v>-0.9957039380949082</v>
      </c>
    </row>
    <row r="189" spans="1:4" ht="12.75">
      <c r="A189" s="3">
        <f t="shared" si="8"/>
        <v>0.3431999999999994</v>
      </c>
      <c r="B189" s="3">
        <f t="shared" si="9"/>
        <v>-0.7542513807361539</v>
      </c>
      <c r="C189" s="3">
        <f t="shared" si="10"/>
        <v>0.8333845565879536</v>
      </c>
      <c r="D189" s="3">
        <f t="shared" si="11"/>
        <v>-0.982698806033201</v>
      </c>
    </row>
    <row r="190" spans="1:4" ht="12.75">
      <c r="A190" s="3">
        <f t="shared" si="8"/>
        <v>0.3453999999999994</v>
      </c>
      <c r="B190" s="3">
        <f t="shared" si="9"/>
        <v>-0.5463943467343356</v>
      </c>
      <c r="C190" s="3">
        <f t="shared" si="10"/>
        <v>0.8256652940081012</v>
      </c>
      <c r="D190" s="3">
        <f t="shared" si="11"/>
        <v>-0.9579753602943859</v>
      </c>
    </row>
    <row r="191" spans="1:4" ht="12.75">
      <c r="A191" s="3">
        <f t="shared" si="8"/>
        <v>0.34759999999999935</v>
      </c>
      <c r="B191" s="3">
        <f t="shared" si="9"/>
        <v>-0.29704158157711363</v>
      </c>
      <c r="C191" s="3">
        <f t="shared" si="10"/>
        <v>0.8177882694974029</v>
      </c>
      <c r="D191" s="3">
        <f t="shared" si="11"/>
        <v>-0.9184122593482326</v>
      </c>
    </row>
    <row r="192" spans="1:4" ht="12.75">
      <c r="A192" s="3">
        <f t="shared" si="8"/>
        <v>0.34979999999999933</v>
      </c>
      <c r="B192" s="3">
        <f t="shared" si="9"/>
        <v>-0.02513009544342287</v>
      </c>
      <c r="C192" s="3">
        <f t="shared" si="10"/>
        <v>0.8097549881386148</v>
      </c>
      <c r="D192" s="3">
        <f t="shared" si="11"/>
        <v>-0.8608887883034941</v>
      </c>
    </row>
    <row r="193" spans="1:4" ht="12.75">
      <c r="A193" s="3">
        <f t="shared" si="8"/>
        <v>0.3519999999999993</v>
      </c>
      <c r="B193" s="3">
        <f t="shared" si="9"/>
        <v>0.24868988716476914</v>
      </c>
      <c r="C193" s="3">
        <f t="shared" si="10"/>
        <v>0.8015669848708792</v>
      </c>
      <c r="D193" s="3">
        <f t="shared" si="11"/>
        <v>-0.7825143451244946</v>
      </c>
    </row>
    <row r="194" spans="1:4" ht="12.75">
      <c r="A194" s="3">
        <f t="shared" si="8"/>
        <v>0.3541999999999993</v>
      </c>
      <c r="B194" s="3">
        <f t="shared" si="9"/>
        <v>0.5036232016356819</v>
      </c>
      <c r="C194" s="3">
        <f t="shared" si="10"/>
        <v>0.79322582419644</v>
      </c>
      <c r="D194" s="3">
        <f t="shared" si="11"/>
        <v>-0.6809282944070012</v>
      </c>
    </row>
    <row r="195" spans="1:4" ht="12.75">
      <c r="A195" s="3">
        <f t="shared" si="8"/>
        <v>0.3563999999999993</v>
      </c>
      <c r="B195" s="3">
        <f t="shared" si="9"/>
        <v>0.7203090248878414</v>
      </c>
      <c r="C195" s="3">
        <f t="shared" si="10"/>
        <v>0.7847330998817099</v>
      </c>
      <c r="D195" s="3">
        <f t="shared" si="11"/>
        <v>-0.554668906963108</v>
      </c>
    </row>
    <row r="196" spans="1:4" ht="12.75">
      <c r="A196" s="3">
        <f t="shared" si="8"/>
        <v>0.35859999999999925</v>
      </c>
      <c r="B196" s="3">
        <f t="shared" si="9"/>
        <v>0.8822912264349074</v>
      </c>
      <c r="C196" s="3">
        <f t="shared" si="10"/>
        <v>0.7760904346527445</v>
      </c>
      <c r="D196" s="3">
        <f t="shared" si="11"/>
        <v>-0.40359983058765475</v>
      </c>
    </row>
    <row r="197" spans="1:4" ht="12.75">
      <c r="A197" s="3">
        <f t="shared" si="8"/>
        <v>0.36079999999999923</v>
      </c>
      <c r="B197" s="3">
        <f t="shared" si="9"/>
        <v>0.9772681235681722</v>
      </c>
      <c r="C197" s="3">
        <f t="shared" si="10"/>
        <v>0.7672994798851852</v>
      </c>
      <c r="D197" s="3">
        <f t="shared" si="11"/>
        <v>-0.22936852213088268</v>
      </c>
    </row>
    <row r="198" spans="1:4" ht="12.75">
      <c r="A198" s="3">
        <f t="shared" si="8"/>
        <v>0.3629999999999992</v>
      </c>
      <c r="B198" s="3">
        <f t="shared" si="9"/>
        <v>0.998026728428278</v>
      </c>
      <c r="C198" s="3">
        <f t="shared" si="10"/>
        <v>0.7583619152887252</v>
      </c>
      <c r="D198" s="3">
        <f t="shared" si="11"/>
        <v>-0.03585362555094192</v>
      </c>
    </row>
    <row r="199" spans="1:4" ht="12.75">
      <c r="A199" s="3">
        <f t="shared" si="8"/>
        <v>0.3651999999999992</v>
      </c>
      <c r="B199" s="3">
        <f t="shared" si="9"/>
        <v>0.9429905358928998</v>
      </c>
      <c r="C199" s="3">
        <f t="shared" si="10"/>
        <v>0.7492794485861648</v>
      </c>
      <c r="D199" s="3">
        <f t="shared" si="11"/>
        <v>0.17046139668175894</v>
      </c>
    </row>
    <row r="200" spans="1:4" ht="12.75">
      <c r="A200" s="3">
        <f t="shared" si="8"/>
        <v>0.36739999999999917</v>
      </c>
      <c r="B200" s="3">
        <f t="shared" si="9"/>
        <v>0.8163392507172471</v>
      </c>
      <c r="C200" s="3">
        <f t="shared" si="10"/>
        <v>0.7400538151871117</v>
      </c>
      <c r="D200" s="3">
        <f t="shared" si="11"/>
        <v>0.38027057600100506</v>
      </c>
    </row>
    <row r="201" spans="1:4" ht="12.75">
      <c r="A201" s="3">
        <f t="shared" si="8"/>
        <v>0.36959999999999915</v>
      </c>
      <c r="B201" s="3">
        <f t="shared" si="9"/>
        <v>0.6276913612907824</v>
      </c>
      <c r="C201" s="3">
        <f t="shared" si="10"/>
        <v>0.7306867778563916</v>
      </c>
      <c r="D201" s="3">
        <f t="shared" si="11"/>
        <v>0.5814813672737407</v>
      </c>
    </row>
    <row r="202" spans="1:4" ht="12.75">
      <c r="A202" s="3">
        <f t="shared" si="8"/>
        <v>0.37179999999999913</v>
      </c>
      <c r="B202" s="3">
        <f t="shared" si="9"/>
        <v>0.39137366683730207</v>
      </c>
      <c r="C202" s="3">
        <f t="shared" si="10"/>
        <v>0.7211801263772332</v>
      </c>
      <c r="D202" s="3">
        <f t="shared" si="11"/>
        <v>0.7596079623212748</v>
      </c>
    </row>
    <row r="203" spans="1:4" ht="12.75">
      <c r="A203" s="3">
        <f t="shared" si="8"/>
        <v>0.3739999999999991</v>
      </c>
      <c r="B203" s="3">
        <f t="shared" si="9"/>
        <v>0.12533323356441461</v>
      </c>
      <c r="C203" s="3">
        <f t="shared" si="10"/>
        <v>0.7115356772092892</v>
      </c>
      <c r="D203" s="3">
        <f t="shared" si="11"/>
        <v>0.8986159207758774</v>
      </c>
    </row>
    <row r="204" spans="1:4" ht="12.75">
      <c r="A204" s="3">
        <f t="shared" si="8"/>
        <v>0.3761999999999991</v>
      </c>
      <c r="B204" s="3">
        <f t="shared" si="9"/>
        <v>-0.1502255891206441</v>
      </c>
      <c r="C204" s="3">
        <f t="shared" si="10"/>
        <v>0.7017552731415614</v>
      </c>
      <c r="D204" s="3">
        <f t="shared" si="11"/>
        <v>0.98227939090547</v>
      </c>
    </row>
    <row r="205" spans="1:4" ht="12.75">
      <c r="A205" s="3">
        <f t="shared" si="8"/>
        <v>0.37839999999999907</v>
      </c>
      <c r="B205" s="3">
        <f t="shared" si="9"/>
        <v>-0.41437558099317745</v>
      </c>
      <c r="C205" s="3">
        <f t="shared" si="10"/>
        <v>0.6918407829402929</v>
      </c>
      <c r="D205" s="3">
        <f t="shared" si="11"/>
        <v>0.996050952068581</v>
      </c>
    </row>
    <row r="206" spans="1:4" ht="12.75">
      <c r="A206" s="3">
        <f t="shared" si="8"/>
        <v>0.38059999999999905</v>
      </c>
      <c r="B206" s="3">
        <f t="shared" si="9"/>
        <v>-0.6470559615693526</v>
      </c>
      <c r="C206" s="3">
        <f t="shared" si="10"/>
        <v>0.6817941009919007</v>
      </c>
      <c r="D206" s="3">
        <f t="shared" si="11"/>
        <v>0.9293518898582582</v>
      </c>
    </row>
    <row r="207" spans="1:4" ht="12.75">
      <c r="A207" s="3">
        <f t="shared" si="8"/>
        <v>0.38279999999999903</v>
      </c>
      <c r="B207" s="3">
        <f t="shared" si="9"/>
        <v>-0.8305958991957441</v>
      </c>
      <c r="C207" s="3">
        <f t="shared" si="10"/>
        <v>0.6716171469410086</v>
      </c>
      <c r="D207" s="3">
        <f t="shared" si="11"/>
        <v>0.778071219223286</v>
      </c>
    </row>
    <row r="208" spans="1:4" ht="12.75">
      <c r="A208" s="3">
        <f t="shared" si="8"/>
        <v>0.384999999999999</v>
      </c>
      <c r="B208" s="3">
        <f t="shared" si="9"/>
        <v>-0.9510565162951146</v>
      </c>
      <c r="C208" s="3">
        <f t="shared" si="10"/>
        <v>0.6613118653236565</v>
      </c>
      <c r="D208" s="3">
        <f t="shared" si="11"/>
        <v>0.5469276428050801</v>
      </c>
    </row>
    <row r="209" spans="1:4" ht="12.75">
      <c r="A209" s="3">
        <f t="shared" si="8"/>
        <v>0.387199999999999</v>
      </c>
      <c r="B209" s="3">
        <f t="shared" si="9"/>
        <v>-0.9992894726405844</v>
      </c>
      <c r="C209" s="3">
        <f t="shared" si="10"/>
        <v>0.6508802251957534</v>
      </c>
      <c r="D209" s="3">
        <f t="shared" si="11"/>
        <v>0.25122354374343686</v>
      </c>
    </row>
    <row r="210" spans="1:4" ht="12.75">
      <c r="A210" s="3">
        <f t="shared" si="8"/>
        <v>0.38939999999999897</v>
      </c>
      <c r="B210" s="3">
        <f t="shared" si="9"/>
        <v>-0.9716317329147052</v>
      </c>
      <c r="C210" s="3">
        <f t="shared" si="10"/>
        <v>0.6403242197568446</v>
      </c>
      <c r="D210" s="3">
        <f t="shared" si="11"/>
        <v>-0.08256107247280066</v>
      </c>
    </row>
    <row r="211" spans="1:4" ht="12.75">
      <c r="A211" s="3">
        <f t="shared" si="8"/>
        <v>0.39159999999999895</v>
      </c>
      <c r="B211" s="3">
        <f t="shared" si="9"/>
        <v>-0.8701837546695923</v>
      </c>
      <c r="C211" s="3">
        <f t="shared" si="10"/>
        <v>0.6296458659692654</v>
      </c>
      <c r="D211" s="3">
        <f t="shared" si="11"/>
        <v>-0.41788115400646314</v>
      </c>
    </row>
    <row r="212" spans="1:4" ht="12.75">
      <c r="A212" s="3">
        <f t="shared" si="8"/>
        <v>0.39379999999999893</v>
      </c>
      <c r="B212" s="3">
        <f t="shared" si="9"/>
        <v>-0.7026499697989476</v>
      </c>
      <c r="C212" s="3">
        <f t="shared" si="10"/>
        <v>0.6188472041727566</v>
      </c>
      <c r="D212" s="3">
        <f t="shared" si="11"/>
        <v>-0.7113564979681757</v>
      </c>
    </row>
    <row r="213" spans="1:4" ht="12.75">
      <c r="A213" s="3">
        <f t="shared" si="8"/>
        <v>0.3959999999999989</v>
      </c>
      <c r="B213" s="3">
        <f t="shared" si="9"/>
        <v>-0.481753674101839</v>
      </c>
      <c r="C213" s="3">
        <f t="shared" si="10"/>
        <v>0.6079302976946109</v>
      </c>
      <c r="D213" s="3">
        <f t="shared" si="11"/>
        <v>-0.9182331708330651</v>
      </c>
    </row>
    <row r="214" spans="1:4" ht="12.75">
      <c r="A214" s="3">
        <f t="shared" si="8"/>
        <v>0.3981999999999989</v>
      </c>
      <c r="B214" s="3">
        <f t="shared" si="9"/>
        <v>-0.22427076094952172</v>
      </c>
      <c r="C214" s="3">
        <f t="shared" si="10"/>
        <v>0.5968972324554274</v>
      </c>
      <c r="D214" s="3">
        <f t="shared" si="11"/>
        <v>-0.9997313051916454</v>
      </c>
    </row>
    <row r="215" spans="1:4" ht="12.75">
      <c r="A215" s="3">
        <f t="shared" si="8"/>
        <v>0.40039999999999887</v>
      </c>
      <c r="B215" s="3">
        <f t="shared" si="9"/>
        <v>0.05024431817962255</v>
      </c>
      <c r="C215" s="3">
        <f t="shared" si="10"/>
        <v>0.5857501165705501</v>
      </c>
      <c r="D215" s="3">
        <f t="shared" si="11"/>
        <v>-0.9313566941668547</v>
      </c>
    </row>
    <row r="216" spans="1:4" ht="12.75">
      <c r="A216" s="3">
        <f t="shared" si="8"/>
        <v>0.40259999999999885</v>
      </c>
      <c r="B216" s="3">
        <f t="shared" si="9"/>
        <v>0.32094360980706726</v>
      </c>
      <c r="C216" s="3">
        <f t="shared" si="10"/>
        <v>0.5744910799472648</v>
      </c>
      <c r="D216" s="3">
        <f t="shared" si="11"/>
        <v>-0.7106617574023186</v>
      </c>
    </row>
    <row r="217" spans="1:4" ht="12.75">
      <c r="A217" s="3">
        <f t="shared" si="8"/>
        <v>0.4047999999999988</v>
      </c>
      <c r="B217" s="3">
        <f t="shared" si="9"/>
        <v>0.5672689491266362</v>
      </c>
      <c r="C217" s="3">
        <f t="shared" si="10"/>
        <v>0.5631222738778328</v>
      </c>
      <c r="D217" s="3">
        <f t="shared" si="11"/>
        <v>-0.362497484726093</v>
      </c>
    </row>
    <row r="218" spans="1:4" ht="12.75">
      <c r="A218" s="3">
        <f t="shared" si="8"/>
        <v>0.4069999999999988</v>
      </c>
      <c r="B218" s="3">
        <f t="shared" si="9"/>
        <v>0.7705132427756942</v>
      </c>
      <c r="C218" s="3">
        <f t="shared" si="10"/>
        <v>0.5516458706284367</v>
      </c>
      <c r="D218" s="3">
        <f t="shared" si="11"/>
        <v>0.06029839773729</v>
      </c>
    </row>
    <row r="219" spans="1:4" ht="12.75">
      <c r="A219" s="3">
        <f t="shared" si="8"/>
        <v>0.4091999999999988</v>
      </c>
      <c r="B219" s="3">
        <f t="shared" si="9"/>
        <v>0.9152411726208562</v>
      </c>
      <c r="C219" s="3">
        <f t="shared" si="10"/>
        <v>0.5400640630241222</v>
      </c>
      <c r="D219" s="3">
        <f t="shared" si="11"/>
        <v>0.48239063581967373</v>
      </c>
    </row>
    <row r="220" spans="1:4" ht="12.75">
      <c r="A220" s="3">
        <f t="shared" si="8"/>
        <v>0.41139999999999877</v>
      </c>
      <c r="B220" s="3">
        <f t="shared" si="9"/>
        <v>0.9904614256966299</v>
      </c>
      <c r="C220" s="3">
        <f t="shared" si="10"/>
        <v>0.5283790640298084</v>
      </c>
      <c r="D220" s="3">
        <f t="shared" si="11"/>
        <v>0.8181390996646198</v>
      </c>
    </row>
    <row r="221" spans="1:4" ht="12.75">
      <c r="A221" s="3">
        <f t="shared" si="8"/>
        <v>0.41359999999999875</v>
      </c>
      <c r="B221" s="3">
        <f t="shared" si="9"/>
        <v>0.990461425696673</v>
      </c>
      <c r="C221" s="3">
        <f t="shared" si="10"/>
        <v>0.5165931063274506</v>
      </c>
      <c r="D221" s="3">
        <f t="shared" si="11"/>
        <v>0.9893412074938729</v>
      </c>
    </row>
    <row r="222" spans="1:4" ht="12.75">
      <c r="A222" s="3">
        <f t="shared" si="8"/>
        <v>0.4157999999999987</v>
      </c>
      <c r="B222" s="3">
        <f t="shared" si="9"/>
        <v>0.9152411726209825</v>
      </c>
      <c r="C222" s="3">
        <f t="shared" si="10"/>
        <v>0.5047084418894371</v>
      </c>
      <c r="D222" s="3">
        <f t="shared" si="11"/>
        <v>0.9453818060282294</v>
      </c>
    </row>
    <row r="223" spans="1:4" ht="12.75">
      <c r="A223" s="3">
        <f t="shared" si="8"/>
        <v>0.4179999999999987</v>
      </c>
      <c r="B223" s="3">
        <f t="shared" si="9"/>
        <v>0.7705132427758938</v>
      </c>
      <c r="C223" s="3">
        <f t="shared" si="10"/>
        <v>0.49272734154829856</v>
      </c>
      <c r="D223" s="3">
        <f t="shared" si="11"/>
        <v>0.6808769250703092</v>
      </c>
    </row>
    <row r="224" spans="1:4" ht="12.75">
      <c r="A224" s="3">
        <f t="shared" si="8"/>
        <v>0.4201999999999987</v>
      </c>
      <c r="B224" s="3">
        <f t="shared" si="9"/>
        <v>0.5672689491268941</v>
      </c>
      <c r="C224" s="3">
        <f t="shared" si="10"/>
        <v>0.4806520945628153</v>
      </c>
      <c r="D224" s="3">
        <f t="shared" si="11"/>
        <v>0.24503789091522435</v>
      </c>
    </row>
    <row r="225" spans="1:4" ht="12.75">
      <c r="A225" s="3">
        <f t="shared" si="8"/>
        <v>0.42239999999999867</v>
      </c>
      <c r="B225" s="3">
        <f t="shared" si="9"/>
        <v>0.3209436098073705</v>
      </c>
      <c r="C225" s="3">
        <f t="shared" si="10"/>
        <v>0.4684850081806009</v>
      </c>
      <c r="D225" s="3">
        <f t="shared" si="11"/>
        <v>-0.26228879045952325</v>
      </c>
    </row>
    <row r="226" spans="1:4" ht="12.75">
      <c r="A226" s="3">
        <f t="shared" si="8"/>
        <v>0.42459999999999865</v>
      </c>
      <c r="B226" s="3">
        <f t="shared" si="9"/>
        <v>0.05024431817994238</v>
      </c>
      <c r="C226" s="3">
        <f t="shared" si="10"/>
        <v>0.4562284071972531</v>
      </c>
      <c r="D226" s="3">
        <f t="shared" si="11"/>
        <v>-0.7102469546384342</v>
      </c>
    </row>
    <row r="227" spans="1:4" ht="12.75">
      <c r="A227" s="3">
        <f aca="true" t="shared" si="12" ref="A227:A290">A226+B$7</f>
        <v>0.4267999999999986</v>
      </c>
      <c r="B227" s="3">
        <f aca="true" t="shared" si="13" ref="B227:B290">SIN(2*PI()*B$3*A227)</f>
        <v>-0.22427076094920964</v>
      </c>
      <c r="C227" s="3">
        <f aca="true" t="shared" si="14" ref="C227:C290">SIN(2*PI()*B$5*A227)</f>
        <v>0.44388463351214785</v>
      </c>
      <c r="D227" s="3">
        <f aca="true" t="shared" si="15" ref="D227:D290">SIN(2*PI()*B$3*SIN(2*PI()*B$5*A227)*A227)</f>
        <v>-0.9701277676568149</v>
      </c>
    </row>
    <row r="228" spans="1:4" ht="12.75">
      <c r="A228" s="3">
        <f t="shared" si="12"/>
        <v>0.4289999999999986</v>
      </c>
      <c r="B228" s="3">
        <f t="shared" si="13"/>
        <v>-0.4817536741015584</v>
      </c>
      <c r="C228" s="3">
        <f t="shared" si="14"/>
        <v>0.4314560456809669</v>
      </c>
      <c r="D228" s="3">
        <f t="shared" si="15"/>
        <v>-0.9546643881478738</v>
      </c>
    </row>
    <row r="229" spans="1:4" ht="12.75">
      <c r="A229" s="3">
        <f t="shared" si="12"/>
        <v>0.4311999999999986</v>
      </c>
      <c r="B229" s="3">
        <f t="shared" si="13"/>
        <v>-0.7026499697987196</v>
      </c>
      <c r="C229" s="3">
        <f t="shared" si="14"/>
        <v>0.41894501846504295</v>
      </c>
      <c r="D229" s="3">
        <f t="shared" si="15"/>
        <v>-0.6517471863475829</v>
      </c>
    </row>
    <row r="230" spans="1:4" ht="12.75">
      <c r="A230" s="3">
        <f t="shared" si="12"/>
        <v>0.43339999999999856</v>
      </c>
      <c r="B230" s="3">
        <f t="shared" si="13"/>
        <v>-0.8701837546694345</v>
      </c>
      <c r="C230" s="3">
        <f t="shared" si="14"/>
        <v>0.40635394237760836</v>
      </c>
      <c r="D230" s="3">
        <f t="shared" si="15"/>
        <v>-0.13950752945692918</v>
      </c>
    </row>
    <row r="231" spans="1:4" ht="12.75">
      <c r="A231" s="3">
        <f t="shared" si="12"/>
        <v>0.43559999999999854</v>
      </c>
      <c r="B231" s="3">
        <f t="shared" si="13"/>
        <v>-0.9716317329146295</v>
      </c>
      <c r="C231" s="3">
        <f t="shared" si="14"/>
        <v>0.3936852232270321</v>
      </c>
      <c r="D231" s="3">
        <f t="shared" si="15"/>
        <v>0.42699744298807435</v>
      </c>
    </row>
    <row r="232" spans="1:4" ht="12.75">
      <c r="A232" s="3">
        <f t="shared" si="12"/>
        <v>0.4377999999999985</v>
      </c>
      <c r="B232" s="3">
        <f t="shared" si="13"/>
        <v>-0.9992894726405964</v>
      </c>
      <c r="C232" s="3">
        <f t="shared" si="14"/>
        <v>0.3809412816571384</v>
      </c>
      <c r="D232" s="3">
        <f t="shared" si="15"/>
        <v>0.8590682780061234</v>
      </c>
    </row>
    <row r="233" spans="1:4" ht="12.75">
      <c r="A233" s="3">
        <f t="shared" si="12"/>
        <v>0.4399999999999985</v>
      </c>
      <c r="B233" s="3">
        <f t="shared" si="13"/>
        <v>-0.9510565162952114</v>
      </c>
      <c r="C233" s="3">
        <f t="shared" si="14"/>
        <v>0.3681245526846868</v>
      </c>
      <c r="D233" s="3">
        <f t="shared" si="15"/>
        <v>0.9978229106162719</v>
      </c>
    </row>
    <row r="234" spans="1:4" ht="12.75">
      <c r="A234" s="3">
        <f t="shared" si="12"/>
        <v>0.4421999999999985</v>
      </c>
      <c r="B234" s="3">
        <f t="shared" si="13"/>
        <v>-0.8305958991959184</v>
      </c>
      <c r="C234" s="3">
        <f t="shared" si="14"/>
        <v>0.3552374852341077</v>
      </c>
      <c r="D234" s="3">
        <f t="shared" si="15"/>
        <v>0.7773580675739473</v>
      </c>
    </row>
    <row r="235" spans="1:4" ht="12.75">
      <c r="A235" s="3">
        <f t="shared" si="12"/>
        <v>0.44439999999999846</v>
      </c>
      <c r="B235" s="3">
        <f t="shared" si="13"/>
        <v>-0.6470559615695913</v>
      </c>
      <c r="C235" s="3">
        <f t="shared" si="14"/>
        <v>0.3422825416695803</v>
      </c>
      <c r="D235" s="3">
        <f t="shared" si="15"/>
        <v>0.262098276153589</v>
      </c>
    </row>
    <row r="236" spans="1:4" ht="12.75">
      <c r="A236" s="3">
        <f t="shared" si="12"/>
        <v>0.44659999999999844</v>
      </c>
      <c r="B236" s="3">
        <f t="shared" si="13"/>
        <v>-0.4143755809934624</v>
      </c>
      <c r="C236" s="3">
        <f t="shared" si="14"/>
        <v>0.3292621973245423</v>
      </c>
      <c r="D236" s="3">
        <f t="shared" si="15"/>
        <v>-0.362451364809855</v>
      </c>
    </row>
    <row r="237" spans="1:4" ht="12.75">
      <c r="A237" s="3">
        <f t="shared" si="12"/>
        <v>0.4487999999999984</v>
      </c>
      <c r="B237" s="3">
        <f t="shared" si="13"/>
        <v>-0.15022558912095368</v>
      </c>
      <c r="C237" s="3">
        <f t="shared" si="14"/>
        <v>0.31617894002872277</v>
      </c>
      <c r="D237" s="3">
        <f t="shared" si="15"/>
        <v>-0.8509213318478084</v>
      </c>
    </row>
    <row r="238" spans="1:4" ht="12.75">
      <c r="A238" s="3">
        <f t="shared" si="12"/>
        <v>0.4509999999999984</v>
      </c>
      <c r="B238" s="3">
        <f t="shared" si="13"/>
        <v>0.12533323356410397</v>
      </c>
      <c r="C238" s="3">
        <f t="shared" si="14"/>
        <v>0.30303526963278377</v>
      </c>
      <c r="D238" s="3">
        <f t="shared" si="15"/>
        <v>-0.9945512785239913</v>
      </c>
    </row>
    <row r="239" spans="1:4" ht="12.75">
      <c r="A239" s="3">
        <f t="shared" si="12"/>
        <v>0.4531999999999984</v>
      </c>
      <c r="B239" s="3">
        <f t="shared" si="13"/>
        <v>0.3913736668370139</v>
      </c>
      <c r="C239" s="3">
        <f t="shared" si="14"/>
        <v>0.28983369753067095</v>
      </c>
      <c r="D239" s="3">
        <f t="shared" si="15"/>
        <v>-0.7161673354101858</v>
      </c>
    </row>
    <row r="240" spans="1:4" ht="12.75">
      <c r="A240" s="3">
        <f t="shared" si="12"/>
        <v>0.45539999999999836</v>
      </c>
      <c r="B240" s="3">
        <f t="shared" si="13"/>
        <v>0.6276913612905387</v>
      </c>
      <c r="C240" s="3">
        <f t="shared" si="14"/>
        <v>0.27657674617975303</v>
      </c>
      <c r="D240" s="3">
        <f t="shared" si="15"/>
        <v>-0.11947772395954534</v>
      </c>
    </row>
    <row r="241" spans="1:4" ht="12.75">
      <c r="A241" s="3">
        <f t="shared" si="12"/>
        <v>0.45759999999999834</v>
      </c>
      <c r="B241" s="3">
        <f t="shared" si="13"/>
        <v>0.8163392507170621</v>
      </c>
      <c r="C241" s="3">
        <f t="shared" si="14"/>
        <v>0.2632669486188503</v>
      </c>
      <c r="D241" s="3">
        <f t="shared" si="15"/>
        <v>0.5389048607039386</v>
      </c>
    </row>
    <row r="242" spans="1:4" ht="12.75">
      <c r="A242" s="3">
        <f t="shared" si="12"/>
        <v>0.4597999999999983</v>
      </c>
      <c r="B242" s="3">
        <f t="shared" si="13"/>
        <v>0.9429905358927932</v>
      </c>
      <c r="C242" s="3">
        <f t="shared" si="14"/>
        <v>0.24990684798424043</v>
      </c>
      <c r="D242" s="3">
        <f t="shared" si="15"/>
        <v>0.9545965686723951</v>
      </c>
    </row>
    <row r="243" spans="1:4" ht="12.75">
      <c r="A243" s="3">
        <f t="shared" si="12"/>
        <v>0.4619999999999983</v>
      </c>
      <c r="B243" s="3">
        <f t="shared" si="13"/>
        <v>0.9980267284282579</v>
      </c>
      <c r="C243" s="3">
        <f t="shared" si="14"/>
        <v>0.23649899702373495</v>
      </c>
      <c r="D243" s="3">
        <f t="shared" si="15"/>
        <v>0.9183791528391336</v>
      </c>
    </row>
    <row r="244" spans="1:4" ht="12.75">
      <c r="A244" s="3">
        <f t="shared" si="12"/>
        <v>0.4641999999999983</v>
      </c>
      <c r="B244" s="3">
        <f t="shared" si="13"/>
        <v>0.9772681235682401</v>
      </c>
      <c r="C244" s="3">
        <f t="shared" si="14"/>
        <v>0.22304595760892007</v>
      </c>
      <c r="D244" s="3">
        <f t="shared" si="15"/>
        <v>0.430087627932857</v>
      </c>
    </row>
    <row r="245" spans="1:4" ht="12.75">
      <c r="A245" s="3">
        <f t="shared" si="12"/>
        <v>0.46639999999999826</v>
      </c>
      <c r="B245" s="3">
        <f t="shared" si="13"/>
        <v>0.8822912264350582</v>
      </c>
      <c r="C245" s="3">
        <f t="shared" si="14"/>
        <v>0.20955030024565144</v>
      </c>
      <c r="D245" s="3">
        <f t="shared" si="15"/>
        <v>-0.2808899646466457</v>
      </c>
    </row>
    <row r="246" spans="1:4" ht="12.75">
      <c r="A246" s="3">
        <f t="shared" si="12"/>
        <v>0.46859999999999824</v>
      </c>
      <c r="B246" s="3">
        <f t="shared" si="13"/>
        <v>0.7203090248880636</v>
      </c>
      <c r="C246" s="3">
        <f t="shared" si="14"/>
        <v>0.19601460358290404</v>
      </c>
      <c r="D246" s="3">
        <f t="shared" si="15"/>
        <v>-0.8541177937582594</v>
      </c>
    </row>
    <row r="247" spans="1:4" ht="12.75">
      <c r="A247" s="3">
        <f t="shared" si="12"/>
        <v>0.4707999999999982</v>
      </c>
      <c r="B247" s="3">
        <f t="shared" si="13"/>
        <v>0.5036232016359585</v>
      </c>
      <c r="C247" s="3">
        <f t="shared" si="14"/>
        <v>0.18244145392006128</v>
      </c>
      <c r="D247" s="3">
        <f t="shared" si="15"/>
        <v>-0.9796899997121531</v>
      </c>
    </row>
    <row r="248" spans="1:4" ht="12.75">
      <c r="A248" s="3">
        <f t="shared" si="12"/>
        <v>0.4729999999999982</v>
      </c>
      <c r="B248" s="3">
        <f t="shared" si="13"/>
        <v>0.24868988716507934</v>
      </c>
      <c r="C248" s="3">
        <f t="shared" si="14"/>
        <v>0.16883344471274503</v>
      </c>
      <c r="D248" s="3">
        <f t="shared" si="15"/>
        <v>-0.5732787272118617</v>
      </c>
    </row>
    <row r="249" spans="1:4" ht="12.75">
      <c r="A249" s="3">
        <f t="shared" si="12"/>
        <v>0.4751999999999982</v>
      </c>
      <c r="B249" s="3">
        <f t="shared" si="13"/>
        <v>-0.02513009544310984</v>
      </c>
      <c r="C249" s="3">
        <f t="shared" si="14"/>
        <v>0.1551931760772773</v>
      </c>
      <c r="D249" s="3">
        <f t="shared" si="15"/>
        <v>0.156707854113728</v>
      </c>
    </row>
    <row r="250" spans="1:4" ht="12.75">
      <c r="A250" s="3">
        <f t="shared" si="12"/>
        <v>0.47739999999999816</v>
      </c>
      <c r="B250" s="3">
        <f t="shared" si="13"/>
        <v>-0.2970415815768146</v>
      </c>
      <c r="C250" s="3">
        <f t="shared" si="14"/>
        <v>0.1415232542938702</v>
      </c>
      <c r="D250" s="3">
        <f t="shared" si="15"/>
        <v>0.8043232510784436</v>
      </c>
    </row>
    <row r="251" spans="1:4" ht="12.75">
      <c r="A251" s="3">
        <f t="shared" si="12"/>
        <v>0.47959999999999814</v>
      </c>
      <c r="B251" s="3">
        <f t="shared" si="13"/>
        <v>-0.5463943467340734</v>
      </c>
      <c r="C251" s="3">
        <f t="shared" si="14"/>
        <v>0.12782629130863546</v>
      </c>
      <c r="D251" s="3">
        <f t="shared" si="15"/>
        <v>0.9887551362120185</v>
      </c>
    </row>
    <row r="252" spans="1:4" ht="12.75">
      <c r="A252" s="3">
        <f t="shared" si="12"/>
        <v>0.4817999999999981</v>
      </c>
      <c r="B252" s="3">
        <f t="shared" si="13"/>
        <v>-0.7542513807359484</v>
      </c>
      <c r="C252" s="3">
        <f t="shared" si="14"/>
        <v>0.11410490423451623</v>
      </c>
      <c r="D252" s="3">
        <f t="shared" si="15"/>
        <v>0.5853164456750793</v>
      </c>
    </row>
    <row r="253" spans="1:4" ht="12.75">
      <c r="A253" s="3">
        <f t="shared" si="12"/>
        <v>0.4839999999999981</v>
      </c>
      <c r="B253" s="3">
        <f t="shared" si="13"/>
        <v>-0.9048270524659174</v>
      </c>
      <c r="C253" s="3">
        <f t="shared" si="14"/>
        <v>0.1003617148512269</v>
      </c>
      <c r="D253" s="3">
        <f t="shared" si="15"/>
        <v>-0.17810663594121015</v>
      </c>
    </row>
    <row r="254" spans="1:4" ht="12.75">
      <c r="A254" s="3">
        <f t="shared" si="12"/>
        <v>0.4861999999999981</v>
      </c>
      <c r="B254" s="3">
        <f t="shared" si="13"/>
        <v>-0.9866859442078286</v>
      </c>
      <c r="C254" s="3">
        <f t="shared" si="14"/>
        <v>0.08659934910430352</v>
      </c>
      <c r="D254" s="3">
        <f t="shared" si="15"/>
        <v>-0.8372118123124777</v>
      </c>
    </row>
    <row r="255" spans="1:4" ht="12.75">
      <c r="A255" s="3">
        <f t="shared" si="12"/>
        <v>0.48839999999999806</v>
      </c>
      <c r="B255" s="3">
        <f t="shared" si="13"/>
        <v>-0.9936113105200362</v>
      </c>
      <c r="C255" s="3">
        <f t="shared" si="14"/>
        <v>0.07282043660335787</v>
      </c>
      <c r="D255" s="3">
        <f t="shared" si="15"/>
        <v>-0.9705973250775742</v>
      </c>
    </row>
    <row r="256" spans="1:4" ht="12.75">
      <c r="A256" s="3">
        <f t="shared" si="12"/>
        <v>0.49059999999999804</v>
      </c>
      <c r="B256" s="3">
        <f t="shared" si="13"/>
        <v>-0.9250772068345525</v>
      </c>
      <c r="C256" s="3">
        <f t="shared" si="14"/>
        <v>0.05902761011963138</v>
      </c>
      <c r="D256" s="3">
        <f t="shared" si="15"/>
        <v>-0.47722636645445893</v>
      </c>
    </row>
    <row r="257" spans="1:4" ht="12.75">
      <c r="A257" s="3">
        <f t="shared" si="12"/>
        <v>0.492799999999998</v>
      </c>
      <c r="B257" s="3">
        <f t="shared" si="13"/>
        <v>-0.7862884321367744</v>
      </c>
      <c r="C257" s="3">
        <f t="shared" si="14"/>
        <v>0.04522350508294536</v>
      </c>
      <c r="D257" s="3">
        <f t="shared" si="15"/>
        <v>0.33446105314315544</v>
      </c>
    </row>
    <row r="258" spans="1:4" ht="12.75">
      <c r="A258" s="3">
        <f t="shared" si="12"/>
        <v>0.494999999999998</v>
      </c>
      <c r="B258" s="3">
        <f t="shared" si="13"/>
        <v>-0.5877852522926792</v>
      </c>
      <c r="C258" s="3">
        <f t="shared" si="14"/>
        <v>0.03141075907814111</v>
      </c>
      <c r="D258" s="3">
        <f t="shared" si="15"/>
        <v>0.9275238113014974</v>
      </c>
    </row>
    <row r="259" spans="1:4" ht="12.75">
      <c r="A259" s="3">
        <f t="shared" si="12"/>
        <v>0.497199999999998</v>
      </c>
      <c r="B259" s="3">
        <f t="shared" si="13"/>
        <v>-0.3446429231747589</v>
      </c>
      <c r="C259" s="3">
        <f t="shared" si="14"/>
        <v>0.0175920113411126</v>
      </c>
      <c r="D259" s="3">
        <f t="shared" si="15"/>
        <v>0.8908209249904329</v>
      </c>
    </row>
    <row r="260" spans="1:4" ht="12.75">
      <c r="A260" s="3">
        <f t="shared" si="12"/>
        <v>0.49939999999999796</v>
      </c>
      <c r="B260" s="3">
        <f t="shared" si="13"/>
        <v>-0.07532680552819264</v>
      </c>
      <c r="C260" s="3">
        <f t="shared" si="14"/>
        <v>0.0037699022545193577</v>
      </c>
      <c r="D260" s="3">
        <f t="shared" si="15"/>
        <v>0.23438480872221568</v>
      </c>
    </row>
    <row r="261" spans="1:4" ht="12.75">
      <c r="A261" s="3">
        <f t="shared" si="12"/>
        <v>0.5015999999999979</v>
      </c>
      <c r="B261" s="3">
        <f t="shared" si="13"/>
        <v>0.19970998051414868</v>
      </c>
      <c r="C261" s="3">
        <f t="shared" si="14"/>
        <v>-0.010052927156717649</v>
      </c>
      <c r="D261" s="3">
        <f t="shared" si="15"/>
        <v>-0.5921024595383265</v>
      </c>
    </row>
    <row r="262" spans="1:4" ht="12.75">
      <c r="A262" s="3">
        <f t="shared" si="12"/>
        <v>0.5037999999999979</v>
      </c>
      <c r="B262" s="3">
        <f t="shared" si="13"/>
        <v>0.45957986062125106</v>
      </c>
      <c r="C262" s="3">
        <f t="shared" si="14"/>
        <v>-0.02387383573004321</v>
      </c>
      <c r="D262" s="3">
        <f t="shared" si="15"/>
        <v>-0.9982387893397703</v>
      </c>
    </row>
    <row r="263" spans="1:4" ht="12.75">
      <c r="A263" s="3">
        <f t="shared" si="12"/>
        <v>0.5059999999999979</v>
      </c>
      <c r="B263" s="3">
        <f t="shared" si="13"/>
        <v>0.6845471059284921</v>
      </c>
      <c r="C263" s="3">
        <f t="shared" si="14"/>
        <v>-0.03769018266992142</v>
      </c>
      <c r="D263" s="3">
        <f t="shared" si="15"/>
        <v>-0.677994528455022</v>
      </c>
    </row>
    <row r="264" spans="1:4" ht="12.75">
      <c r="A264" s="3">
        <f t="shared" si="12"/>
        <v>0.5081999999999979</v>
      </c>
      <c r="B264" s="3">
        <f t="shared" si="13"/>
        <v>0.857526656193512</v>
      </c>
      <c r="C264" s="3">
        <f t="shared" si="14"/>
        <v>-0.051499328052418636</v>
      </c>
      <c r="D264" s="3">
        <f t="shared" si="15"/>
        <v>0.14674085581530574</v>
      </c>
    </row>
    <row r="265" spans="1:4" ht="12.75">
      <c r="A265" s="3">
        <f t="shared" si="12"/>
        <v>0.5103999999999979</v>
      </c>
      <c r="B265" s="3">
        <f t="shared" si="13"/>
        <v>0.9653816388332038</v>
      </c>
      <c r="C265" s="3">
        <f t="shared" si="14"/>
        <v>-0.06529863332962209</v>
      </c>
      <c r="D265" s="3">
        <f t="shared" si="15"/>
        <v>0.8657166790872936</v>
      </c>
    </row>
    <row r="266" spans="1:4" ht="12.75">
      <c r="A266" s="3">
        <f t="shared" si="12"/>
        <v>0.5125999999999978</v>
      </c>
      <c r="B266" s="3">
        <f t="shared" si="13"/>
        <v>0.9999210442038196</v>
      </c>
      <c r="C266" s="3">
        <f t="shared" si="14"/>
        <v>-0.07908546183379121</v>
      </c>
      <c r="D266" s="3">
        <f t="shared" si="15"/>
        <v>0.927951462208065</v>
      </c>
    </row>
    <row r="267" spans="1:4" ht="12.75">
      <c r="A267" s="3">
        <f t="shared" si="12"/>
        <v>0.5147999999999978</v>
      </c>
      <c r="B267" s="3">
        <f t="shared" si="13"/>
        <v>0.9585217890174541</v>
      </c>
      <c r="C267" s="3">
        <f t="shared" si="14"/>
        <v>-0.09285717928115408</v>
      </c>
      <c r="D267" s="3">
        <f t="shared" si="15"/>
        <v>0.27260424523776355</v>
      </c>
    </row>
    <row r="268" spans="1:4" ht="12.75">
      <c r="A268" s="3">
        <f t="shared" si="12"/>
        <v>0.5169999999999978</v>
      </c>
      <c r="B268" s="3">
        <f t="shared" si="13"/>
        <v>0.8443279255021637</v>
      </c>
      <c r="C268" s="3">
        <f t="shared" si="14"/>
        <v>-0.10661115427524612</v>
      </c>
      <c r="D268" s="3">
        <f t="shared" si="15"/>
        <v>-0.5997132112436308</v>
      </c>
    </row>
    <row r="269" spans="1:4" ht="12.75">
      <c r="A269" s="3">
        <f t="shared" si="12"/>
        <v>0.5191999999999978</v>
      </c>
      <c r="B269" s="3">
        <f t="shared" si="13"/>
        <v>0.6660118674344608</v>
      </c>
      <c r="C269" s="3">
        <f t="shared" si="14"/>
        <v>-0.12034475880969767</v>
      </c>
      <c r="D269" s="3">
        <f t="shared" si="15"/>
        <v>-0.9999977178191936</v>
      </c>
    </row>
    <row r="270" spans="1:4" ht="12.75">
      <c r="A270" s="3">
        <f t="shared" si="12"/>
        <v>0.5213999999999978</v>
      </c>
      <c r="B270" s="3">
        <f t="shared" si="13"/>
        <v>0.4371157666511879</v>
      </c>
      <c r="C270" s="3">
        <f t="shared" si="14"/>
        <v>-0.13405536877037322</v>
      </c>
      <c r="D270" s="3">
        <f t="shared" si="15"/>
        <v>-0.598260566444082</v>
      </c>
    </row>
    <row r="271" spans="1:4" ht="12.75">
      <c r="A271" s="3">
        <f t="shared" si="12"/>
        <v>0.5235999999999977</v>
      </c>
      <c r="B271" s="3">
        <f t="shared" si="13"/>
        <v>0.17502305897555812</v>
      </c>
      <c r="C271" s="3">
        <f t="shared" si="14"/>
        <v>-0.1477403644367693</v>
      </c>
      <c r="D271" s="3">
        <f t="shared" si="15"/>
        <v>0.29186017239789963</v>
      </c>
    </row>
    <row r="272" spans="1:4" ht="12.75">
      <c r="A272" s="3">
        <f t="shared" si="12"/>
        <v>0.5257999999999977</v>
      </c>
      <c r="B272" s="3">
        <f t="shared" si="13"/>
        <v>-0.10036171485092686</v>
      </c>
      <c r="C272" s="3">
        <f t="shared" si="14"/>
        <v>-0.1613971309825683</v>
      </c>
      <c r="D272" s="3">
        <f t="shared" si="15"/>
        <v>0.945579941653666</v>
      </c>
    </row>
    <row r="273" spans="1:4" ht="12.75">
      <c r="A273" s="3">
        <f t="shared" si="12"/>
        <v>0.5279999999999977</v>
      </c>
      <c r="B273" s="3">
        <f t="shared" si="13"/>
        <v>-0.368124552684406</v>
      </c>
      <c r="C273" s="3">
        <f t="shared" si="14"/>
        <v>-0.17502305897526166</v>
      </c>
      <c r="D273" s="3">
        <f t="shared" si="15"/>
        <v>0.8154546249224883</v>
      </c>
    </row>
    <row r="274" spans="1:4" ht="12.75">
      <c r="A274" s="3">
        <f t="shared" si="12"/>
        <v>0.5301999999999977</v>
      </c>
      <c r="B274" s="3">
        <f t="shared" si="13"/>
        <v>-0.6079302976943708</v>
      </c>
      <c r="C274" s="3">
        <f t="shared" si="14"/>
        <v>-0.1886155448747402</v>
      </c>
      <c r="D274" s="3">
        <f t="shared" si="15"/>
        <v>-0.000497866085233269</v>
      </c>
    </row>
    <row r="275" spans="1:4" ht="12.75">
      <c r="A275" s="3">
        <f t="shared" si="12"/>
        <v>0.5323999999999977</v>
      </c>
      <c r="B275" s="3">
        <f t="shared" si="13"/>
        <v>-0.8015669848706981</v>
      </c>
      <c r="C275" s="3">
        <f t="shared" si="14"/>
        <v>-0.20217199153075907</v>
      </c>
      <c r="D275" s="3">
        <f t="shared" si="15"/>
        <v>-0.8189703241967181</v>
      </c>
    </row>
    <row r="276" spans="1:4" ht="12.75">
      <c r="A276" s="3">
        <f t="shared" si="12"/>
        <v>0.5345999999999976</v>
      </c>
      <c r="B276" s="3">
        <f t="shared" si="13"/>
        <v>-0.9343289424565046</v>
      </c>
      <c r="C276" s="3">
        <f t="shared" si="14"/>
        <v>-0.21568980867918175</v>
      </c>
      <c r="D276" s="3">
        <f t="shared" si="15"/>
        <v>-0.9383968237801871</v>
      </c>
    </row>
    <row r="277" spans="1:4" ht="12.75">
      <c r="A277" s="3">
        <f t="shared" si="12"/>
        <v>0.5367999999999976</v>
      </c>
      <c r="B277" s="3">
        <f t="shared" si="13"/>
        <v>-0.9961336091431457</v>
      </c>
      <c r="C277" s="3">
        <f t="shared" si="14"/>
        <v>-0.22916641343690777</v>
      </c>
      <c r="D277" s="3">
        <f t="shared" si="15"/>
        <v>-0.24667730148265113</v>
      </c>
    </row>
    <row r="278" spans="1:4" ht="12.75">
      <c r="A278" s="3">
        <f t="shared" si="12"/>
        <v>0.5389999999999976</v>
      </c>
      <c r="B278" s="3">
        <f t="shared" si="13"/>
        <v>-0.9822872507287463</v>
      </c>
      <c r="C278" s="3">
        <f t="shared" si="14"/>
        <v>-0.2425992307953925</v>
      </c>
      <c r="D278" s="3">
        <f t="shared" si="15"/>
        <v>0.6623467376333566</v>
      </c>
    </row>
    <row r="279" spans="1:4" ht="12.75">
      <c r="A279" s="3">
        <f t="shared" si="12"/>
        <v>0.5411999999999976</v>
      </c>
      <c r="B279" s="3">
        <f t="shared" si="13"/>
        <v>-0.893841424151403</v>
      </c>
      <c r="C279" s="3">
        <f t="shared" si="14"/>
        <v>-0.25598569411265776</v>
      </c>
      <c r="D279" s="3">
        <f t="shared" si="15"/>
        <v>0.9914810562984234</v>
      </c>
    </row>
    <row r="280" spans="1:4" ht="12.75">
      <c r="A280" s="3">
        <f t="shared" si="12"/>
        <v>0.5433999999999976</v>
      </c>
      <c r="B280" s="3">
        <f t="shared" si="13"/>
        <v>-0.7375131173583855</v>
      </c>
      <c r="C280" s="3">
        <f t="shared" si="14"/>
        <v>-0.26932324560370824</v>
      </c>
      <c r="D280" s="3">
        <f t="shared" si="15"/>
        <v>0.44272987484886367</v>
      </c>
    </row>
    <row r="281" spans="1:4" ht="12.75">
      <c r="A281" s="3">
        <f t="shared" si="12"/>
        <v>0.5455999999999975</v>
      </c>
      <c r="B281" s="3">
        <f t="shared" si="13"/>
        <v>-0.525174629961565</v>
      </c>
      <c r="C281" s="3">
        <f t="shared" si="14"/>
        <v>-0.28260933682925354</v>
      </c>
      <c r="D281" s="3">
        <f t="shared" si="15"/>
        <v>-0.5027168700968481</v>
      </c>
    </row>
    <row r="282" spans="1:4" ht="12.75">
      <c r="A282" s="3">
        <f t="shared" si="12"/>
        <v>0.5477999999999975</v>
      </c>
      <c r="B282" s="3">
        <f t="shared" si="13"/>
        <v>-0.2729519355176325</v>
      </c>
      <c r="C282" s="3">
        <f t="shared" si="14"/>
        <v>-0.2958414291826448</v>
      </c>
      <c r="D282" s="3">
        <f t="shared" si="15"/>
        <v>-0.9984851928232198</v>
      </c>
    </row>
    <row r="283" spans="1:4" ht="12.75">
      <c r="A283" s="3">
        <f t="shared" si="12"/>
        <v>0.5499999999999975</v>
      </c>
      <c r="B283" s="3">
        <f t="shared" si="13"/>
        <v>-3.2243955769284405E-13</v>
      </c>
      <c r="C283" s="3">
        <f t="shared" si="14"/>
        <v>-0.3090169943749321</v>
      </c>
      <c r="D283" s="3">
        <f t="shared" si="15"/>
        <v>-0.5919105234566046</v>
      </c>
    </row>
    <row r="284" spans="1:4" ht="12.75">
      <c r="A284" s="3">
        <f t="shared" si="12"/>
        <v>0.5521999999999975</v>
      </c>
      <c r="B284" s="3">
        <f t="shared" si="13"/>
        <v>0.27295193551701213</v>
      </c>
      <c r="C284" s="3">
        <f t="shared" si="14"/>
        <v>-0.3221335149179527</v>
      </c>
      <c r="D284" s="3">
        <f t="shared" si="15"/>
        <v>0.3543124831526406</v>
      </c>
    </row>
    <row r="285" spans="1:4" ht="12.75">
      <c r="A285" s="3">
        <f t="shared" si="12"/>
        <v>0.5543999999999975</v>
      </c>
      <c r="B285" s="3">
        <f t="shared" si="13"/>
        <v>0.5251746299610162</v>
      </c>
      <c r="C285" s="3">
        <f t="shared" si="14"/>
        <v>-0.3351884846053514</v>
      </c>
      <c r="D285" s="3">
        <f t="shared" si="15"/>
        <v>0.9780210317061527</v>
      </c>
    </row>
    <row r="286" spans="1:4" ht="12.75">
      <c r="A286" s="3">
        <f t="shared" si="12"/>
        <v>0.5565999999999974</v>
      </c>
      <c r="B286" s="3">
        <f t="shared" si="13"/>
        <v>0.7375131173579501</v>
      </c>
      <c r="C286" s="3">
        <f t="shared" si="14"/>
        <v>-0.348179408991449</v>
      </c>
      <c r="D286" s="3">
        <f t="shared" si="15"/>
        <v>0.7029486367495253</v>
      </c>
    </row>
    <row r="287" spans="1:4" ht="12.75">
      <c r="A287" s="3">
        <f t="shared" si="12"/>
        <v>0.5587999999999974</v>
      </c>
      <c r="B287" s="3">
        <f t="shared" si="13"/>
        <v>0.8938414241511138</v>
      </c>
      <c r="C287" s="3">
        <f t="shared" si="14"/>
        <v>-0.3611038058678622</v>
      </c>
      <c r="D287" s="3">
        <f t="shared" si="15"/>
        <v>-0.22240974373406622</v>
      </c>
    </row>
    <row r="288" spans="1:4" ht="12.75">
      <c r="A288" s="3">
        <f t="shared" si="12"/>
        <v>0.5609999999999974</v>
      </c>
      <c r="B288" s="3">
        <f t="shared" si="13"/>
        <v>0.9822872507286254</v>
      </c>
      <c r="C288" s="3">
        <f t="shared" si="14"/>
        <v>-0.3739592057377852</v>
      </c>
      <c r="D288" s="3">
        <f t="shared" si="15"/>
        <v>-0.9426183234602935</v>
      </c>
    </row>
    <row r="289" spans="1:4" ht="12.75">
      <c r="A289" s="3">
        <f t="shared" si="12"/>
        <v>0.5631999999999974</v>
      </c>
      <c r="B289" s="3">
        <f t="shared" si="13"/>
        <v>0.9961336091432024</v>
      </c>
      <c r="C289" s="3">
        <f t="shared" si="14"/>
        <v>-0.38674315228784256</v>
      </c>
      <c r="D289" s="3">
        <f t="shared" si="15"/>
        <v>-0.785220190159178</v>
      </c>
    </row>
    <row r="290" spans="1:4" ht="12.75">
      <c r="A290" s="3">
        <f t="shared" si="12"/>
        <v>0.5653999999999973</v>
      </c>
      <c r="B290" s="3">
        <f t="shared" si="13"/>
        <v>0.9343289424567294</v>
      </c>
      <c r="C290" s="3">
        <f t="shared" si="14"/>
        <v>-0.39945320285742286</v>
      </c>
      <c r="D290" s="3">
        <f t="shared" si="15"/>
        <v>0.10671622149984368</v>
      </c>
    </row>
    <row r="291" spans="1:4" ht="12.75">
      <c r="A291" s="3">
        <f aca="true" t="shared" si="16" ref="A291:A354">A290+B$7</f>
        <v>0.5675999999999973</v>
      </c>
      <c r="B291" s="3">
        <f aca="true" t="shared" si="17" ref="B291:B354">SIN(2*PI()*B$3*A291)</f>
        <v>0.8015669848710751</v>
      </c>
      <c r="C291" s="3">
        <f aca="true" t="shared" si="18" ref="C291:C354">SIN(2*PI()*B$5*A291)</f>
        <v>-0.41208692890540555</v>
      </c>
      <c r="D291" s="3">
        <f aca="true" t="shared" si="19" ref="D291:D354">SIN(2*PI()*B$3*SIN(2*PI()*B$5*A291)*A291)</f>
        <v>0.8994349579754609</v>
      </c>
    </row>
    <row r="292" spans="1:4" ht="12.75">
      <c r="A292" s="3">
        <f t="shared" si="16"/>
        <v>0.5697999999999973</v>
      </c>
      <c r="B292" s="3">
        <f t="shared" si="17"/>
        <v>0.6079302976948715</v>
      </c>
      <c r="C292" s="3">
        <f t="shared" si="18"/>
        <v>-0.42464191647418587</v>
      </c>
      <c r="D292" s="3">
        <f t="shared" si="19"/>
        <v>0.8469462052477985</v>
      </c>
    </row>
    <row r="293" spans="1:4" ht="12.75">
      <c r="A293" s="3">
        <f t="shared" si="16"/>
        <v>0.5719999999999973</v>
      </c>
      <c r="B293" s="3">
        <f t="shared" si="17"/>
        <v>0.3681245526849924</v>
      </c>
      <c r="C293" s="3">
        <f t="shared" si="18"/>
        <v>-0.43711576665091745</v>
      </c>
      <c r="D293" s="3">
        <f t="shared" si="19"/>
        <v>-0.003797362634328623</v>
      </c>
    </row>
    <row r="294" spans="1:4" ht="12.75">
      <c r="A294" s="3">
        <f t="shared" si="16"/>
        <v>0.5741999999999973</v>
      </c>
      <c r="B294" s="3">
        <f t="shared" si="17"/>
        <v>0.10036171485155435</v>
      </c>
      <c r="C294" s="3">
        <f t="shared" si="18"/>
        <v>-0.44950609602587815</v>
      </c>
      <c r="D294" s="3">
        <f t="shared" si="19"/>
        <v>-0.8514165993110108</v>
      </c>
    </row>
    <row r="295" spans="1:4" ht="12.75">
      <c r="A295" s="3">
        <f t="shared" si="16"/>
        <v>0.5763999999999972</v>
      </c>
      <c r="B295" s="3">
        <f t="shared" si="17"/>
        <v>-0.1750230589749372</v>
      </c>
      <c r="C295" s="3">
        <f t="shared" si="18"/>
        <v>-0.4618105371478742</v>
      </c>
      <c r="D295" s="3">
        <f t="shared" si="19"/>
        <v>-0.8945393816827583</v>
      </c>
    </row>
    <row r="296" spans="1:4" ht="12.75">
      <c r="A296" s="3">
        <f t="shared" si="16"/>
        <v>0.5785999999999972</v>
      </c>
      <c r="B296" s="3">
        <f t="shared" si="17"/>
        <v>-0.4371157666506207</v>
      </c>
      <c r="C296" s="3">
        <f t="shared" si="18"/>
        <v>-0.4740267389765948</v>
      </c>
      <c r="D296" s="3">
        <f t="shared" si="19"/>
        <v>-0.0913717463660235</v>
      </c>
    </row>
    <row r="297" spans="1:4" ht="12.75">
      <c r="A297" s="3">
        <f t="shared" si="16"/>
        <v>0.5807999999999972</v>
      </c>
      <c r="B297" s="3">
        <f t="shared" si="17"/>
        <v>-0.6660118674339904</v>
      </c>
      <c r="C297" s="3">
        <f t="shared" si="18"/>
        <v>-0.4861523673318311</v>
      </c>
      <c r="D297" s="3">
        <f t="shared" si="19"/>
        <v>0.7983468157800424</v>
      </c>
    </row>
    <row r="298" spans="1:4" ht="12.75">
      <c r="A298" s="3">
        <f t="shared" si="16"/>
        <v>0.5829999999999972</v>
      </c>
      <c r="B298" s="3">
        <f t="shared" si="17"/>
        <v>-0.8443279255018259</v>
      </c>
      <c r="C298" s="3">
        <f t="shared" si="18"/>
        <v>-0.4981851053394753</v>
      </c>
      <c r="D298" s="3">
        <f t="shared" si="19"/>
        <v>0.9324386357162301</v>
      </c>
    </row>
    <row r="299" spans="1:4" ht="12.75">
      <c r="A299" s="3">
        <f t="shared" si="16"/>
        <v>0.5851999999999972</v>
      </c>
      <c r="B299" s="3">
        <f t="shared" si="17"/>
        <v>-0.9585217890172744</v>
      </c>
      <c r="C299" s="3">
        <f t="shared" si="18"/>
        <v>-0.5101226538742093</v>
      </c>
      <c r="D299" s="3">
        <f t="shared" si="19"/>
        <v>0.18444549478237388</v>
      </c>
    </row>
    <row r="300" spans="1:4" ht="12.75">
      <c r="A300" s="3">
        <f t="shared" si="16"/>
        <v>0.5873999999999971</v>
      </c>
      <c r="B300" s="3">
        <f t="shared" si="17"/>
        <v>-0.9999210442038116</v>
      </c>
      <c r="C300" s="3">
        <f t="shared" si="18"/>
        <v>-0.5219627319988057</v>
      </c>
      <c r="D300" s="3">
        <f t="shared" si="19"/>
        <v>-0.7375902356719173</v>
      </c>
    </row>
    <row r="301" spans="1:4" ht="12.75">
      <c r="A301" s="3">
        <f t="shared" si="16"/>
        <v>0.5895999999999971</v>
      </c>
      <c r="B301" s="3">
        <f t="shared" si="17"/>
        <v>-0.9653816388333684</v>
      </c>
      <c r="C301" s="3">
        <f t="shared" si="18"/>
        <v>-0.533703077399952</v>
      </c>
      <c r="D301" s="3">
        <f t="shared" si="19"/>
        <v>-0.9630046610633363</v>
      </c>
    </row>
    <row r="302" spans="1:4" ht="12.75">
      <c r="A302" s="3">
        <f t="shared" si="16"/>
        <v>0.5917999999999971</v>
      </c>
      <c r="B302" s="3">
        <f t="shared" si="17"/>
        <v>-0.85752665619384</v>
      </c>
      <c r="C302" s="3">
        <f t="shared" si="18"/>
        <v>-0.5453414468205166</v>
      </c>
      <c r="D302" s="3">
        <f t="shared" si="19"/>
        <v>-0.2810336986651343</v>
      </c>
    </row>
    <row r="303" spans="1:4" ht="12.75">
      <c r="A303" s="3">
        <f t="shared" si="16"/>
        <v>0.5939999999999971</v>
      </c>
      <c r="B303" s="3">
        <f t="shared" si="17"/>
        <v>-0.6845471059289571</v>
      </c>
      <c r="C303" s="3">
        <f t="shared" si="18"/>
        <v>-0.5568756164881725</v>
      </c>
      <c r="D303" s="3">
        <f t="shared" si="19"/>
        <v>0.6645216297952905</v>
      </c>
    </row>
    <row r="304" spans="1:4" ht="12.75">
      <c r="A304" s="3">
        <f t="shared" si="16"/>
        <v>0.5961999999999971</v>
      </c>
      <c r="B304" s="3">
        <f t="shared" si="17"/>
        <v>-0.45957986062181744</v>
      </c>
      <c r="C304" s="3">
        <f t="shared" si="18"/>
        <v>-0.5683033825403012</v>
      </c>
      <c r="D304" s="3">
        <f t="shared" si="19"/>
        <v>0.9862226400719596</v>
      </c>
    </row>
    <row r="305" spans="1:4" ht="12.75">
      <c r="A305" s="3">
        <f t="shared" si="16"/>
        <v>0.598399999999997</v>
      </c>
      <c r="B305" s="3">
        <f t="shared" si="17"/>
        <v>-0.1997099805147736</v>
      </c>
      <c r="C305" s="3">
        <f t="shared" si="18"/>
        <v>-0.579622561445088</v>
      </c>
      <c r="D305" s="3">
        <f t="shared" si="19"/>
        <v>0.38603141118183126</v>
      </c>
    </row>
    <row r="306" spans="1:4" ht="12.75">
      <c r="A306" s="3">
        <f t="shared" si="16"/>
        <v>0.600599999999997</v>
      </c>
      <c r="B306" s="3">
        <f t="shared" si="17"/>
        <v>0.07532680552755668</v>
      </c>
      <c r="C306" s="3">
        <f t="shared" si="18"/>
        <v>-0.5908309904187357</v>
      </c>
      <c r="D306" s="3">
        <f t="shared" si="19"/>
        <v>-0.572750763649049</v>
      </c>
    </row>
    <row r="307" spans="1:4" ht="12.75">
      <c r="A307" s="3">
        <f t="shared" si="16"/>
        <v>0.602799999999997</v>
      </c>
      <c r="B307" s="3">
        <f t="shared" si="17"/>
        <v>0.34464292317416023</v>
      </c>
      <c r="C307" s="3">
        <f t="shared" si="18"/>
        <v>-0.6019265278387134</v>
      </c>
      <c r="D307" s="3">
        <f t="shared" si="19"/>
        <v>-0.999080347666678</v>
      </c>
    </row>
    <row r="308" spans="1:4" ht="12.75">
      <c r="A308" s="3">
        <f t="shared" si="16"/>
        <v>0.604999999999997</v>
      </c>
      <c r="B308" s="3">
        <f t="shared" si="17"/>
        <v>0.5877852522921632</v>
      </c>
      <c r="C308" s="3">
        <f t="shared" si="18"/>
        <v>-0.6129070536529615</v>
      </c>
      <c r="D308" s="3">
        <f t="shared" si="19"/>
        <v>-0.5026710672253838</v>
      </c>
    </row>
    <row r="309" spans="1:4" ht="12.75">
      <c r="A309" s="3">
        <f t="shared" si="16"/>
        <v>0.607199999999997</v>
      </c>
      <c r="B309" s="3">
        <f t="shared" si="17"/>
        <v>0.7862884321363803</v>
      </c>
      <c r="C309" s="3">
        <f t="shared" si="18"/>
        <v>-0.6237704697849753</v>
      </c>
      <c r="D309" s="3">
        <f t="shared" si="19"/>
        <v>0.45437442141755385</v>
      </c>
    </row>
    <row r="310" spans="1:4" ht="12.75">
      <c r="A310" s="3">
        <f t="shared" si="16"/>
        <v>0.6093999999999969</v>
      </c>
      <c r="B310" s="3">
        <f t="shared" si="17"/>
        <v>0.9250772068343103</v>
      </c>
      <c r="C310" s="3">
        <f t="shared" si="18"/>
        <v>-0.6345147005346893</v>
      </c>
      <c r="D310" s="3">
        <f t="shared" si="19"/>
        <v>0.9946081408208718</v>
      </c>
    </row>
    <row r="311" spans="1:4" ht="12.75">
      <c r="A311" s="3">
        <f t="shared" si="16"/>
        <v>0.6115999999999969</v>
      </c>
      <c r="B311" s="3">
        <f t="shared" si="17"/>
        <v>0.9936113105199642</v>
      </c>
      <c r="C311" s="3">
        <f t="shared" si="18"/>
        <v>-0.6451376929750877</v>
      </c>
      <c r="D311" s="3">
        <f t="shared" si="19"/>
        <v>0.6309908863933021</v>
      </c>
    </row>
    <row r="312" spans="1:4" ht="12.75">
      <c r="A312" s="3">
        <f t="shared" si="16"/>
        <v>0.6137999999999969</v>
      </c>
      <c r="B312" s="3">
        <f t="shared" si="17"/>
        <v>0.9866859442079323</v>
      </c>
      <c r="C312" s="3">
        <f t="shared" si="18"/>
        <v>-0.6556374173444607</v>
      </c>
      <c r="D312" s="3">
        <f t="shared" si="19"/>
        <v>-0.30066879159205173</v>
      </c>
    </row>
    <row r="313" spans="1:4" ht="12.75">
      <c r="A313" s="3">
        <f t="shared" si="16"/>
        <v>0.6159999999999969</v>
      </c>
      <c r="B313" s="3">
        <f t="shared" si="17"/>
        <v>0.904827052466189</v>
      </c>
      <c r="C313" s="3">
        <f t="shared" si="18"/>
        <v>-0.6660118674342369</v>
      </c>
      <c r="D313" s="3">
        <f t="shared" si="19"/>
        <v>-0.9607589901049424</v>
      </c>
    </row>
    <row r="314" spans="1:4" ht="12.75">
      <c r="A314" s="3">
        <f t="shared" si="16"/>
        <v>0.6181999999999969</v>
      </c>
      <c r="B314" s="3">
        <f t="shared" si="17"/>
        <v>0.7542513807363671</v>
      </c>
      <c r="C314" s="3">
        <f t="shared" si="18"/>
        <v>-0.6762590609723147</v>
      </c>
      <c r="D314" s="3">
        <f t="shared" si="19"/>
        <v>-0.7654143581904153</v>
      </c>
    </row>
    <row r="315" spans="1:4" ht="12.75">
      <c r="A315" s="3">
        <f t="shared" si="16"/>
        <v>0.6203999999999968</v>
      </c>
      <c r="B315" s="3">
        <f t="shared" si="17"/>
        <v>0.5463943467346075</v>
      </c>
      <c r="C315" s="3">
        <f t="shared" si="18"/>
        <v>-0.6863770400018196</v>
      </c>
      <c r="D315" s="3">
        <f t="shared" si="19"/>
        <v>0.10390135190521081</v>
      </c>
    </row>
    <row r="316" spans="1:4" ht="12.75">
      <c r="A316" s="3">
        <f t="shared" si="16"/>
        <v>0.6225999999999968</v>
      </c>
      <c r="B316" s="3">
        <f t="shared" si="17"/>
        <v>0.2970415815774236</v>
      </c>
      <c r="C316" s="3">
        <f t="shared" si="18"/>
        <v>-0.6963638712552165</v>
      </c>
      <c r="D316" s="3">
        <f t="shared" si="19"/>
        <v>0.8796838750940165</v>
      </c>
    </row>
    <row r="317" spans="1:4" ht="12.75">
      <c r="A317" s="3">
        <f t="shared" si="16"/>
        <v>0.6247999999999968</v>
      </c>
      <c r="B317" s="3">
        <f t="shared" si="17"/>
        <v>0.02513009544374741</v>
      </c>
      <c r="C317" s="3">
        <f t="shared" si="18"/>
        <v>-0.7062176465237029</v>
      </c>
      <c r="D317" s="3">
        <f t="shared" si="19"/>
        <v>0.8913038180365354</v>
      </c>
    </row>
    <row r="318" spans="1:4" ht="12.75">
      <c r="A318" s="3">
        <f t="shared" si="16"/>
        <v>0.6269999999999968</v>
      </c>
      <c r="B318" s="3">
        <f t="shared" si="17"/>
        <v>-0.2486898871644547</v>
      </c>
      <c r="C318" s="3">
        <f t="shared" si="18"/>
        <v>-0.7159364830218169</v>
      </c>
      <c r="D318" s="3">
        <f t="shared" si="19"/>
        <v>0.1387641810410762</v>
      </c>
    </row>
    <row r="319" spans="1:4" ht="12.75">
      <c r="A319" s="3">
        <f t="shared" si="16"/>
        <v>0.6291999999999968</v>
      </c>
      <c r="B319" s="3">
        <f t="shared" si="17"/>
        <v>-0.5036232016354014</v>
      </c>
      <c r="C319" s="3">
        <f t="shared" si="18"/>
        <v>-0.7255185237471837</v>
      </c>
      <c r="D319" s="3">
        <f t="shared" si="19"/>
        <v>-0.7286464037969063</v>
      </c>
    </row>
    <row r="320" spans="1:4" ht="12.75">
      <c r="A320" s="3">
        <f t="shared" si="16"/>
        <v>0.6313999999999967</v>
      </c>
      <c r="B320" s="3">
        <f t="shared" si="17"/>
        <v>-0.7203090248876162</v>
      </c>
      <c r="C320" s="3">
        <f t="shared" si="18"/>
        <v>-0.7349619378353389</v>
      </c>
      <c r="D320" s="3">
        <f t="shared" si="19"/>
        <v>-0.9809695048521659</v>
      </c>
    </row>
    <row r="321" spans="1:4" ht="12.75">
      <c r="A321" s="3">
        <f t="shared" si="16"/>
        <v>0.6335999999999967</v>
      </c>
      <c r="B321" s="3">
        <f t="shared" si="17"/>
        <v>-0.8822912264347547</v>
      </c>
      <c r="C321" s="3">
        <f t="shared" si="18"/>
        <v>-0.7442649209095562</v>
      </c>
      <c r="D321" s="3">
        <f t="shared" si="19"/>
        <v>-0.41823129484891375</v>
      </c>
    </row>
    <row r="322" spans="1:4" ht="12.75">
      <c r="A322" s="3">
        <f t="shared" si="16"/>
        <v>0.6357999999999967</v>
      </c>
      <c r="B322" s="3">
        <f t="shared" si="17"/>
        <v>-0.9772681235681063</v>
      </c>
      <c r="C322" s="3">
        <f t="shared" si="18"/>
        <v>-0.7534256954256137</v>
      </c>
      <c r="D322" s="3">
        <f t="shared" si="19"/>
        <v>0.48484032535302624</v>
      </c>
    </row>
    <row r="323" spans="1:4" ht="12.75">
      <c r="A323" s="3">
        <f t="shared" si="16"/>
        <v>0.6379999999999967</v>
      </c>
      <c r="B323" s="3">
        <f t="shared" si="17"/>
        <v>-0.9980267284282975</v>
      </c>
      <c r="C323" s="3">
        <f t="shared" si="18"/>
        <v>-0.7624425110114341</v>
      </c>
      <c r="D323" s="3">
        <f t="shared" si="19"/>
        <v>0.9911134933452961</v>
      </c>
    </row>
    <row r="324" spans="1:4" ht="12.75">
      <c r="A324" s="3">
        <f t="shared" si="16"/>
        <v>0.6401999999999967</v>
      </c>
      <c r="B324" s="3">
        <f t="shared" si="17"/>
        <v>-0.9429905358930032</v>
      </c>
      <c r="C324" s="3">
        <f t="shared" si="18"/>
        <v>-0.7713136448015336</v>
      </c>
      <c r="D324" s="3">
        <f t="shared" si="19"/>
        <v>0.7030973129998258</v>
      </c>
    </row>
    <row r="325" spans="1:4" ht="12.75">
      <c r="A325" s="3">
        <f t="shared" si="16"/>
        <v>0.6423999999999966</v>
      </c>
      <c r="B325" s="3">
        <f t="shared" si="17"/>
        <v>-0.8163392507174264</v>
      </c>
      <c r="C325" s="3">
        <f t="shared" si="18"/>
        <v>-0.7800374017662114</v>
      </c>
      <c r="D325" s="3">
        <f t="shared" si="19"/>
        <v>-0.137295760756384</v>
      </c>
    </row>
    <row r="326" spans="1:4" ht="12.75">
      <c r="A326" s="3">
        <f t="shared" si="16"/>
        <v>0.6445999999999966</v>
      </c>
      <c r="B326" s="3">
        <f t="shared" si="17"/>
        <v>-0.6276913612910296</v>
      </c>
      <c r="C326" s="3">
        <f t="shared" si="18"/>
        <v>-0.7886121150354266</v>
      </c>
      <c r="D326" s="3">
        <f t="shared" si="19"/>
        <v>-0.8664044088482149</v>
      </c>
    </row>
    <row r="327" spans="1:4" ht="12.75">
      <c r="A327" s="3">
        <f t="shared" si="16"/>
        <v>0.6467999999999966</v>
      </c>
      <c r="B327" s="3">
        <f t="shared" si="17"/>
        <v>-0.3913736668375943</v>
      </c>
      <c r="C327" s="3">
        <f t="shared" si="18"/>
        <v>-0.797036146217288</v>
      </c>
      <c r="D327" s="3">
        <f t="shared" si="19"/>
        <v>-0.9287095874129709</v>
      </c>
    </row>
    <row r="328" spans="1:4" ht="12.75">
      <c r="A328" s="3">
        <f t="shared" si="16"/>
        <v>0.6489999999999966</v>
      </c>
      <c r="B328" s="3">
        <f t="shared" si="17"/>
        <v>-0.12533323356472967</v>
      </c>
      <c r="C328" s="3">
        <f t="shared" si="18"/>
        <v>-0.8053078857111089</v>
      </c>
      <c r="D328" s="3">
        <f t="shared" si="19"/>
        <v>-0.29165912660684445</v>
      </c>
    </row>
    <row r="329" spans="1:4" ht="12.75">
      <c r="A329" s="3">
        <f t="shared" si="16"/>
        <v>0.6511999999999966</v>
      </c>
      <c r="B329" s="3">
        <f t="shared" si="17"/>
        <v>0.15022558912033016</v>
      </c>
      <c r="C329" s="3">
        <f t="shared" si="18"/>
        <v>-0.8134257530149558</v>
      </c>
      <c r="D329" s="3">
        <f t="shared" si="19"/>
        <v>0.557173089595445</v>
      </c>
    </row>
    <row r="330" spans="1:4" ht="12.75">
      <c r="A330" s="3">
        <f t="shared" si="16"/>
        <v>0.6533999999999965</v>
      </c>
      <c r="B330" s="3">
        <f t="shared" si="17"/>
        <v>0.41437558099288846</v>
      </c>
      <c r="C330" s="3">
        <f t="shared" si="18"/>
        <v>-0.8213881970276373</v>
      </c>
      <c r="D330" s="3">
        <f t="shared" si="19"/>
        <v>0.994888369796365</v>
      </c>
    </row>
    <row r="331" spans="1:4" ht="12.75">
      <c r="A331" s="3">
        <f t="shared" si="16"/>
        <v>0.6555999999999965</v>
      </c>
      <c r="B331" s="3">
        <f t="shared" si="17"/>
        <v>0.6470559615691105</v>
      </c>
      <c r="C331" s="3">
        <f t="shared" si="18"/>
        <v>-0.8291936963450812</v>
      </c>
      <c r="D331" s="3">
        <f t="shared" si="19"/>
        <v>0.7186169531401827</v>
      </c>
    </row>
    <row r="332" spans="1:4" ht="12.75">
      <c r="A332" s="3">
        <f t="shared" si="16"/>
        <v>0.6577999999999965</v>
      </c>
      <c r="B332" s="3">
        <f t="shared" si="17"/>
        <v>0.8305958991955672</v>
      </c>
      <c r="C332" s="3">
        <f t="shared" si="18"/>
        <v>-0.8368407595510278</v>
      </c>
      <c r="D332" s="3">
        <f t="shared" si="19"/>
        <v>-0.05951076967725309</v>
      </c>
    </row>
    <row r="333" spans="1:4" ht="12.75">
      <c r="A333" s="3">
        <f t="shared" si="16"/>
        <v>0.6599999999999965</v>
      </c>
      <c r="B333" s="3">
        <f t="shared" si="17"/>
        <v>0.9510565162950164</v>
      </c>
      <c r="C333" s="3">
        <f t="shared" si="18"/>
        <v>-0.8443279255020029</v>
      </c>
      <c r="D333" s="3">
        <f t="shared" si="19"/>
        <v>-0.7906500580454924</v>
      </c>
    </row>
    <row r="334" spans="1:4" ht="12.75">
      <c r="A334" s="3">
        <f t="shared" si="16"/>
        <v>0.6621999999999965</v>
      </c>
      <c r="B334" s="3">
        <f t="shared" si="17"/>
        <v>0.9992894726405724</v>
      </c>
      <c r="C334" s="3">
        <f t="shared" si="18"/>
        <v>-0.8516537636065004</v>
      </c>
      <c r="D334" s="3">
        <f t="shared" si="19"/>
        <v>-0.9830990806844161</v>
      </c>
    </row>
    <row r="335" spans="1:4" ht="12.75">
      <c r="A335" s="3">
        <f t="shared" si="16"/>
        <v>0.6643999999999964</v>
      </c>
      <c r="B335" s="3">
        <f t="shared" si="17"/>
        <v>0.9716317329147803</v>
      </c>
      <c r="C335" s="3">
        <f t="shared" si="18"/>
        <v>-0.8588168740983271</v>
      </c>
      <c r="D335" s="3">
        <f t="shared" si="19"/>
        <v>-0.5253958531111943</v>
      </c>
    </row>
    <row r="336" spans="1:4" ht="12.75">
      <c r="A336" s="3">
        <f t="shared" si="16"/>
        <v>0.6665999999999964</v>
      </c>
      <c r="B336" s="3">
        <f t="shared" si="17"/>
        <v>0.8701837546697487</v>
      </c>
      <c r="C336" s="3">
        <f t="shared" si="18"/>
        <v>-0.8658158883040638</v>
      </c>
      <c r="D336" s="3">
        <f t="shared" si="19"/>
        <v>0.26724968202846894</v>
      </c>
    </row>
    <row r="337" spans="1:4" ht="12.75">
      <c r="A337" s="3">
        <f t="shared" si="16"/>
        <v>0.6687999999999964</v>
      </c>
      <c r="B337" s="3">
        <f t="shared" si="17"/>
        <v>0.7026499697991735</v>
      </c>
      <c r="C337" s="3">
        <f t="shared" si="18"/>
        <v>-0.8726494689045765</v>
      </c>
      <c r="D337" s="3">
        <f t="shared" si="19"/>
        <v>0.8839399045076695</v>
      </c>
    </row>
    <row r="338" spans="1:4" ht="12.75">
      <c r="A338" s="3">
        <f t="shared" si="16"/>
        <v>0.6709999999999964</v>
      </c>
      <c r="B338" s="3">
        <f t="shared" si="17"/>
        <v>0.4817536741021173</v>
      </c>
      <c r="C338" s="3">
        <f t="shared" si="18"/>
        <v>-0.8793163101905455</v>
      </c>
      <c r="D338" s="3">
        <f t="shared" si="19"/>
        <v>0.9502281712046402</v>
      </c>
    </row>
    <row r="339" spans="1:4" ht="12.75">
      <c r="A339" s="3">
        <f t="shared" si="16"/>
        <v>0.6731999999999964</v>
      </c>
      <c r="B339" s="3">
        <f t="shared" si="17"/>
        <v>0.22427076094983117</v>
      </c>
      <c r="C339" s="3">
        <f t="shared" si="18"/>
        <v>-0.8858151383119467</v>
      </c>
      <c r="D339" s="3">
        <f t="shared" si="19"/>
        <v>0.444925806671238</v>
      </c>
    </row>
    <row r="340" spans="1:4" ht="12.75">
      <c r="A340" s="3">
        <f t="shared" si="16"/>
        <v>0.6753999999999963</v>
      </c>
      <c r="B340" s="3">
        <f t="shared" si="17"/>
        <v>-0.05024431817930541</v>
      </c>
      <c r="C340" s="3">
        <f t="shared" si="18"/>
        <v>-0.8921447115214525</v>
      </c>
      <c r="D340" s="3">
        <f t="shared" si="19"/>
        <v>-0.3155277210470443</v>
      </c>
    </row>
    <row r="341" spans="1:4" ht="12.75">
      <c r="A341" s="3">
        <f t="shared" si="16"/>
        <v>0.6775999999999963</v>
      </c>
      <c r="B341" s="3">
        <f t="shared" si="17"/>
        <v>-0.3209436098067665</v>
      </c>
      <c r="C341" s="3">
        <f t="shared" si="18"/>
        <v>-0.8983038204116943</v>
      </c>
      <c r="D341" s="3">
        <f t="shared" si="19"/>
        <v>-0.8875969329927998</v>
      </c>
    </row>
    <row r="342" spans="1:4" ht="12.75">
      <c r="A342" s="3">
        <f t="shared" si="16"/>
        <v>0.6797999999999963</v>
      </c>
      <c r="B342" s="3">
        <f t="shared" si="17"/>
        <v>-0.5672689491263688</v>
      </c>
      <c r="C342" s="3">
        <f t="shared" si="18"/>
        <v>-0.9042912881463456</v>
      </c>
      <c r="D342" s="3">
        <f t="shared" si="19"/>
        <v>-0.960740582662067</v>
      </c>
    </row>
    <row r="343" spans="1:4" ht="12.75">
      <c r="A343" s="3">
        <f t="shared" si="16"/>
        <v>0.6819999999999963</v>
      </c>
      <c r="B343" s="3">
        <f t="shared" si="17"/>
        <v>-0.7705132427754873</v>
      </c>
      <c r="C343" s="3">
        <f t="shared" si="18"/>
        <v>-0.910105970684986</v>
      </c>
      <c r="D343" s="3">
        <f t="shared" si="19"/>
        <v>-0.5152720594059184</v>
      </c>
    </row>
    <row r="344" spans="1:4" ht="12.75">
      <c r="A344" s="3">
        <f t="shared" si="16"/>
        <v>0.6841999999999963</v>
      </c>
      <c r="B344" s="3">
        <f t="shared" si="17"/>
        <v>-0.9152411726207255</v>
      </c>
      <c r="C344" s="3">
        <f t="shared" si="18"/>
        <v>-0.9157467570016928</v>
      </c>
      <c r="D344" s="3">
        <f t="shared" si="19"/>
        <v>0.19403410478959118</v>
      </c>
    </row>
    <row r="345" spans="1:4" ht="12.75">
      <c r="A345" s="3">
        <f t="shared" si="16"/>
        <v>0.6863999999999962</v>
      </c>
      <c r="B345" s="3">
        <f t="shared" si="17"/>
        <v>-0.9904614256965851</v>
      </c>
      <c r="C345" s="3">
        <f t="shared" si="18"/>
        <v>-0.9212125692973303</v>
      </c>
      <c r="D345" s="3">
        <f t="shared" si="19"/>
        <v>0.7955392035039364</v>
      </c>
    </row>
    <row r="346" spans="1:4" ht="12.75">
      <c r="A346" s="3">
        <f t="shared" si="16"/>
        <v>0.6885999999999962</v>
      </c>
      <c r="B346" s="3">
        <f t="shared" si="17"/>
        <v>-0.9904614256967177</v>
      </c>
      <c r="C346" s="3">
        <f t="shared" si="18"/>
        <v>-0.9265023632054848</v>
      </c>
      <c r="D346" s="3">
        <f t="shared" si="19"/>
        <v>0.9981084988377983</v>
      </c>
    </row>
    <row r="347" spans="1:4" ht="12.75">
      <c r="A347" s="3">
        <f t="shared" si="16"/>
        <v>0.6907999999999962</v>
      </c>
      <c r="B347" s="3">
        <f t="shared" si="17"/>
        <v>-0.9152411726211133</v>
      </c>
      <c r="C347" s="3">
        <f t="shared" si="18"/>
        <v>-0.9316151279920171</v>
      </c>
      <c r="D347" s="3">
        <f t="shared" si="19"/>
        <v>0.7238099676961633</v>
      </c>
    </row>
    <row r="348" spans="1:4" ht="12.75">
      <c r="A348" s="3">
        <f t="shared" si="16"/>
        <v>0.6929999999999962</v>
      </c>
      <c r="B348" s="3">
        <f t="shared" si="17"/>
        <v>-0.7705132427761008</v>
      </c>
      <c r="C348" s="3">
        <f t="shared" si="18"/>
        <v>-0.936549886748184</v>
      </c>
      <c r="D348" s="3">
        <f t="shared" si="19"/>
        <v>0.12170797761106654</v>
      </c>
    </row>
    <row r="349" spans="1:4" ht="12.75">
      <c r="A349" s="3">
        <f t="shared" si="16"/>
        <v>0.6951999999999962</v>
      </c>
      <c r="B349" s="3">
        <f t="shared" si="17"/>
        <v>-0.5672689491271614</v>
      </c>
      <c r="C349" s="3">
        <f t="shared" si="18"/>
        <v>-0.9413056965772987</v>
      </c>
      <c r="D349" s="3">
        <f t="shared" si="19"/>
        <v>-0.5247168824589242</v>
      </c>
    </row>
    <row r="350" spans="1:4" ht="12.75">
      <c r="A350" s="3">
        <f t="shared" si="16"/>
        <v>0.6973999999999961</v>
      </c>
      <c r="B350" s="3">
        <f t="shared" si="17"/>
        <v>-0.320943609807678</v>
      </c>
      <c r="C350" s="3">
        <f t="shared" si="18"/>
        <v>-0.9458816487748942</v>
      </c>
      <c r="D350" s="3">
        <f t="shared" si="19"/>
        <v>-0.9368957399855341</v>
      </c>
    </row>
    <row r="351" spans="1:4" ht="12.75">
      <c r="A351" s="3">
        <f t="shared" si="16"/>
        <v>0.6995999999999961</v>
      </c>
      <c r="B351" s="3">
        <f t="shared" si="17"/>
        <v>-0.05024431818026661</v>
      </c>
      <c r="C351" s="3">
        <f t="shared" si="18"/>
        <v>-0.9502768690023498</v>
      </c>
      <c r="D351" s="3">
        <f t="shared" si="19"/>
        <v>-0.9580297697977104</v>
      </c>
    </row>
    <row r="352" spans="1:4" ht="12.75">
      <c r="A352" s="3">
        <f t="shared" si="16"/>
        <v>0.7017999999999961</v>
      </c>
      <c r="B352" s="3">
        <f t="shared" si="17"/>
        <v>0.22427076094889326</v>
      </c>
      <c r="C352" s="3">
        <f t="shared" si="18"/>
        <v>-0.9544905174539542</v>
      </c>
      <c r="D352" s="3">
        <f t="shared" si="19"/>
        <v>-0.6017814987288019</v>
      </c>
    </row>
    <row r="353" spans="1:4" ht="12.75">
      <c r="A353" s="3">
        <f t="shared" si="16"/>
        <v>0.7039999999999961</v>
      </c>
      <c r="B353" s="3">
        <f t="shared" si="17"/>
        <v>0.4817536741012739</v>
      </c>
      <c r="C353" s="3">
        <f t="shared" si="18"/>
        <v>-0.9585217890173688</v>
      </c>
      <c r="D353" s="3">
        <f t="shared" si="19"/>
        <v>-0.02521307401385035</v>
      </c>
    </row>
    <row r="354" spans="1:4" ht="12.75">
      <c r="A354" s="3">
        <f t="shared" si="16"/>
        <v>0.706199999999996</v>
      </c>
      <c r="B354" s="3">
        <f t="shared" si="17"/>
        <v>0.7026499697984988</v>
      </c>
      <c r="C354" s="3">
        <f t="shared" si="18"/>
        <v>-0.962369913427463</v>
      </c>
      <c r="D354" s="3">
        <f t="shared" si="19"/>
        <v>0.5490892862189303</v>
      </c>
    </row>
    <row r="355" spans="1:4" ht="12.75">
      <c r="A355" s="3">
        <f aca="true" t="shared" si="20" ref="A355:A418">A354+B$7</f>
        <v>0.708399999999996</v>
      </c>
      <c r="B355" s="3">
        <f aca="true" t="shared" si="21" ref="B355:B418">SIN(2*PI()*B$3*A355)</f>
        <v>0.8701837546692816</v>
      </c>
      <c r="C355" s="3">
        <f aca="true" t="shared" si="22" ref="C355:C418">SIN(2*PI()*B$5*A355)</f>
        <v>-0.9660341554134906</v>
      </c>
      <c r="D355" s="3">
        <f aca="true" t="shared" si="23" ref="D355:D418">SIN(2*PI()*B$3*SIN(2*PI()*B$5*A355)*A355)</f>
        <v>0.9221192093562526</v>
      </c>
    </row>
    <row r="356" spans="1:4" ht="12.75">
      <c r="A356" s="3">
        <f t="shared" si="20"/>
        <v>0.710599999999996</v>
      </c>
      <c r="B356" s="3">
        <f t="shared" si="21"/>
        <v>0.9716317329145561</v>
      </c>
      <c r="C356" s="3">
        <f t="shared" si="22"/>
        <v>-0.9695138148395788</v>
      </c>
      <c r="D356" s="3">
        <f t="shared" si="23"/>
        <v>0.9837508184216778</v>
      </c>
    </row>
    <row r="357" spans="1:4" ht="12.75">
      <c r="A357" s="3">
        <f t="shared" si="20"/>
        <v>0.712799999999996</v>
      </c>
      <c r="B357" s="3">
        <f t="shared" si="21"/>
        <v>0.9992894726406082</v>
      </c>
      <c r="C357" s="3">
        <f t="shared" si="22"/>
        <v>-0.9728082268385069</v>
      </c>
      <c r="D357" s="3">
        <f t="shared" si="23"/>
        <v>0.736008838899058</v>
      </c>
    </row>
    <row r="358" spans="1:4" ht="12.75">
      <c r="A358" s="3">
        <f t="shared" si="20"/>
        <v>0.714999999999996</v>
      </c>
      <c r="B358" s="3">
        <f t="shared" si="21"/>
        <v>0.9510565162953094</v>
      </c>
      <c r="C358" s="3">
        <f t="shared" si="22"/>
        <v>-0.9759167619387418</v>
      </c>
      <c r="D358" s="3">
        <f t="shared" si="23"/>
        <v>0.2753103448787162</v>
      </c>
    </row>
    <row r="359" spans="1:4" ht="12.75">
      <c r="A359" s="3">
        <f t="shared" si="20"/>
        <v>0.717199999999996</v>
      </c>
      <c r="B359" s="3">
        <f t="shared" si="21"/>
        <v>0.8305958991960952</v>
      </c>
      <c r="C359" s="3">
        <f t="shared" si="22"/>
        <v>-0.9788388261847151</v>
      </c>
      <c r="D359" s="3">
        <f t="shared" si="23"/>
        <v>-0.2515133784161487</v>
      </c>
    </row>
    <row r="360" spans="1:4" ht="12.75">
      <c r="A360" s="3">
        <f t="shared" si="20"/>
        <v>0.7193999999999959</v>
      </c>
      <c r="B360" s="3">
        <f t="shared" si="21"/>
        <v>0.6470559615698335</v>
      </c>
      <c r="C360" s="3">
        <f t="shared" si="22"/>
        <v>-0.9815738612503092</v>
      </c>
      <c r="D360" s="3">
        <f t="shared" si="23"/>
        <v>-0.6976466452747183</v>
      </c>
    </row>
    <row r="361" spans="1:4" ht="12.75">
      <c r="A361" s="3">
        <f t="shared" si="20"/>
        <v>0.7215999999999959</v>
      </c>
      <c r="B361" s="3">
        <f t="shared" si="21"/>
        <v>0.4143755809937514</v>
      </c>
      <c r="C361" s="3">
        <f t="shared" si="22"/>
        <v>-0.9841213445455405</v>
      </c>
      <c r="D361" s="3">
        <f t="shared" si="23"/>
        <v>-0.9564176005487384</v>
      </c>
    </row>
    <row r="362" spans="1:4" ht="12.75">
      <c r="A362" s="3">
        <f t="shared" si="20"/>
        <v>0.7237999999999959</v>
      </c>
      <c r="B362" s="3">
        <f t="shared" si="21"/>
        <v>0.1502255891212676</v>
      </c>
      <c r="C362" s="3">
        <f t="shared" si="22"/>
        <v>-0.9864807893164101</v>
      </c>
      <c r="D362" s="3">
        <f t="shared" si="23"/>
        <v>-0.9819371676206962</v>
      </c>
    </row>
    <row r="363" spans="1:4" ht="12.75">
      <c r="A363" s="3">
        <f t="shared" si="20"/>
        <v>0.7259999999999959</v>
      </c>
      <c r="B363" s="3">
        <f t="shared" si="21"/>
        <v>-0.12533323356378892</v>
      </c>
      <c r="C363" s="3">
        <f t="shared" si="22"/>
        <v>-0.9886517447379101</v>
      </c>
      <c r="D363" s="3">
        <f t="shared" si="23"/>
        <v>-0.789294175119526</v>
      </c>
    </row>
    <row r="364" spans="1:4" ht="12.75">
      <c r="A364" s="3">
        <f t="shared" si="20"/>
        <v>0.7281999999999959</v>
      </c>
      <c r="B364" s="3">
        <f t="shared" si="21"/>
        <v>-0.3913736668367217</v>
      </c>
      <c r="C364" s="3">
        <f t="shared" si="22"/>
        <v>-0.9906337960001633</v>
      </c>
      <c r="D364" s="3">
        <f t="shared" si="23"/>
        <v>-0.43942786257012684</v>
      </c>
    </row>
    <row r="365" spans="1:4" ht="12.75">
      <c r="A365" s="3">
        <f t="shared" si="20"/>
        <v>0.7303999999999958</v>
      </c>
      <c r="B365" s="3">
        <f t="shared" si="21"/>
        <v>-0.6276913612902915</v>
      </c>
      <c r="C365" s="3">
        <f t="shared" si="22"/>
        <v>-0.9924265643876825</v>
      </c>
      <c r="D365" s="3">
        <f t="shared" si="23"/>
        <v>-0.01654128552266387</v>
      </c>
    </row>
    <row r="366" spans="1:4" ht="12.75">
      <c r="A366" s="3">
        <f t="shared" si="20"/>
        <v>0.7325999999999958</v>
      </c>
      <c r="B366" s="3">
        <f t="shared" si="21"/>
        <v>-0.8163392507168787</v>
      </c>
      <c r="C366" s="3">
        <f t="shared" si="22"/>
        <v>-0.9940297073517324</v>
      </c>
      <c r="D366" s="3">
        <f t="shared" si="23"/>
        <v>0.39439709876329937</v>
      </c>
    </row>
    <row r="367" spans="1:4" ht="12.75">
      <c r="A367" s="3">
        <f t="shared" si="20"/>
        <v>0.7347999999999958</v>
      </c>
      <c r="B367" s="3">
        <f t="shared" si="21"/>
        <v>-0.9429905358926877</v>
      </c>
      <c r="C367" s="3">
        <f t="shared" si="22"/>
        <v>-0.9954429185757806</v>
      </c>
      <c r="D367" s="3">
        <f t="shared" si="23"/>
        <v>0.7247792520048179</v>
      </c>
    </row>
    <row r="368" spans="1:4" ht="12.75">
      <c r="A368" s="3">
        <f t="shared" si="20"/>
        <v>0.7369999999999958</v>
      </c>
      <c r="B368" s="3">
        <f t="shared" si="21"/>
        <v>-0.998026728428238</v>
      </c>
      <c r="C368" s="3">
        <f t="shared" si="22"/>
        <v>-0.9966659280340276</v>
      </c>
      <c r="D368" s="3">
        <f t="shared" si="23"/>
        <v>0.9317424482490816</v>
      </c>
    </row>
    <row r="369" spans="1:4" ht="12.75">
      <c r="A369" s="3">
        <f t="shared" si="20"/>
        <v>0.7391999999999957</v>
      </c>
      <c r="B369" s="3">
        <f t="shared" si="21"/>
        <v>-0.9772681235683074</v>
      </c>
      <c r="C369" s="3">
        <f t="shared" si="22"/>
        <v>-0.9976985020430004</v>
      </c>
      <c r="D369" s="3">
        <f t="shared" si="23"/>
        <v>0.9999999873193469</v>
      </c>
    </row>
    <row r="370" spans="1:4" ht="12.75">
      <c r="A370" s="3">
        <f t="shared" si="20"/>
        <v>0.7413999999999957</v>
      </c>
      <c r="B370" s="3">
        <f t="shared" si="21"/>
        <v>-0.8822912264352076</v>
      </c>
      <c r="C370" s="3">
        <f t="shared" si="22"/>
        <v>-0.9985404433062025</v>
      </c>
      <c r="D370" s="3">
        <f t="shared" si="23"/>
        <v>0.9379569185458297</v>
      </c>
    </row>
    <row r="371" spans="1:4" ht="12.75">
      <c r="A371" s="3">
        <f t="shared" si="20"/>
        <v>0.7435999999999957</v>
      </c>
      <c r="B371" s="3">
        <f t="shared" si="21"/>
        <v>-0.7203090248882839</v>
      </c>
      <c r="C371" s="3">
        <f t="shared" si="22"/>
        <v>-0.9991915909518133</v>
      </c>
      <c r="D371" s="3">
        <f t="shared" si="23"/>
        <v>0.7706039869240179</v>
      </c>
    </row>
    <row r="372" spans="1:4" ht="12.75">
      <c r="A372" s="3">
        <f t="shared" si="20"/>
        <v>0.7457999999999957</v>
      </c>
      <c r="B372" s="3">
        <f t="shared" si="21"/>
        <v>-0.5036232016362329</v>
      </c>
      <c r="C372" s="3">
        <f t="shared" si="22"/>
        <v>-0.999651820563425</v>
      </c>
      <c r="D372" s="3">
        <f t="shared" si="23"/>
        <v>0.5315411002070828</v>
      </c>
    </row>
    <row r="373" spans="1:4" ht="12.75">
      <c r="A373" s="3">
        <f t="shared" si="20"/>
        <v>0.7479999999999957</v>
      </c>
      <c r="B373" s="3">
        <f t="shared" si="21"/>
        <v>-0.2486898871653869</v>
      </c>
      <c r="C373" s="3">
        <f t="shared" si="22"/>
        <v>-0.9999210442038158</v>
      </c>
      <c r="D373" s="3">
        <f t="shared" si="23"/>
        <v>0.2558713749538662</v>
      </c>
    </row>
    <row r="374" spans="1:4" ht="12.75">
      <c r="A374" s="3">
        <f t="shared" si="20"/>
        <v>0.7501999999999956</v>
      </c>
      <c r="B374" s="3">
        <f t="shared" si="21"/>
        <v>0.025130095442785296</v>
      </c>
      <c r="C374" s="3">
        <f t="shared" si="22"/>
        <v>-0.9999992104317519</v>
      </c>
      <c r="D374" s="3">
        <f t="shared" si="23"/>
        <v>-0.025055683982323038</v>
      </c>
    </row>
    <row r="375" spans="1:4" ht="12.75">
      <c r="A375" s="3">
        <f t="shared" si="20"/>
        <v>0.7523999999999956</v>
      </c>
      <c r="B375" s="3">
        <f t="shared" si="21"/>
        <v>0.2970415815765046</v>
      </c>
      <c r="C375" s="3">
        <f t="shared" si="22"/>
        <v>-0.9998863043118168</v>
      </c>
      <c r="D375" s="3">
        <f t="shared" si="23"/>
        <v>-0.28675996013225097</v>
      </c>
    </row>
    <row r="376" spans="1:4" ht="12.75">
      <c r="A376" s="3">
        <f t="shared" si="20"/>
        <v>0.7545999999999956</v>
      </c>
      <c r="B376" s="3">
        <f t="shared" si="21"/>
        <v>0.5463943467338015</v>
      </c>
      <c r="C376" s="3">
        <f t="shared" si="22"/>
        <v>-0.999582347417265</v>
      </c>
      <c r="D376" s="3">
        <f t="shared" si="23"/>
        <v>-0.5128048910596528</v>
      </c>
    </row>
    <row r="377" spans="1:4" ht="12.75">
      <c r="A377" s="3">
        <f t="shared" si="20"/>
        <v>0.7567999999999956</v>
      </c>
      <c r="B377" s="3">
        <f t="shared" si="21"/>
        <v>0.7542513807357353</v>
      </c>
      <c r="C377" s="3">
        <f t="shared" si="22"/>
        <v>-0.9990873978259</v>
      </c>
      <c r="D377" s="3">
        <f t="shared" si="23"/>
        <v>-0.694498495659704</v>
      </c>
    </row>
    <row r="378" spans="1:4" ht="12.75">
      <c r="A378" s="3">
        <f t="shared" si="20"/>
        <v>0.7589999999999956</v>
      </c>
      <c r="B378" s="3">
        <f t="shared" si="21"/>
        <v>0.9048270524657792</v>
      </c>
      <c r="C378" s="3">
        <f t="shared" si="22"/>
        <v>-0.9984015501089766</v>
      </c>
      <c r="D378" s="3">
        <f t="shared" si="23"/>
        <v>-0.8296693871387126</v>
      </c>
    </row>
    <row r="379" spans="1:4" ht="12.75">
      <c r="A379" s="3">
        <f t="shared" si="20"/>
        <v>0.7611999999999955</v>
      </c>
      <c r="B379" s="3">
        <f t="shared" si="21"/>
        <v>0.9866859442077758</v>
      </c>
      <c r="C379" s="3">
        <f t="shared" si="22"/>
        <v>-0.9975249353131322</v>
      </c>
      <c r="D379" s="3">
        <f t="shared" si="23"/>
        <v>-0.92101594846217</v>
      </c>
    </row>
    <row r="380" spans="1:4" ht="12.75">
      <c r="A380" s="3">
        <f t="shared" si="20"/>
        <v>0.7633999999999955</v>
      </c>
      <c r="B380" s="3">
        <f t="shared" si="21"/>
        <v>0.9936113105200728</v>
      </c>
      <c r="C380" s="3">
        <f t="shared" si="22"/>
        <v>-0.9964577209353461</v>
      </c>
      <c r="D380" s="3">
        <f t="shared" si="23"/>
        <v>-0.9744090522495864</v>
      </c>
    </row>
    <row r="381" spans="1:4" ht="12.75">
      <c r="A381" s="3">
        <f t="shared" si="20"/>
        <v>0.7655999999999955</v>
      </c>
      <c r="B381" s="3">
        <f t="shared" si="21"/>
        <v>0.9250772068346758</v>
      </c>
      <c r="C381" s="3">
        <f t="shared" si="22"/>
        <v>-0.9952001108909362</v>
      </c>
      <c r="D381" s="3">
        <f t="shared" si="23"/>
        <v>-0.9973924837652887</v>
      </c>
    </row>
    <row r="382" spans="1:4" ht="12.75">
      <c r="A382" s="3">
        <f t="shared" si="20"/>
        <v>0.7677999999999955</v>
      </c>
      <c r="B382" s="3">
        <f t="shared" si="21"/>
        <v>0.786288432136975</v>
      </c>
      <c r="C382" s="3">
        <f t="shared" si="22"/>
        <v>-0.9937523454745961</v>
      </c>
      <c r="D382" s="3">
        <f t="shared" si="23"/>
        <v>-0.9980025823409765</v>
      </c>
    </row>
    <row r="383" spans="1:4" ht="12.75">
      <c r="A383" s="3">
        <f t="shared" si="20"/>
        <v>0.7699999999999955</v>
      </c>
      <c r="B383" s="3">
        <f t="shared" si="21"/>
        <v>0.5877852522929418</v>
      </c>
      <c r="C383" s="3">
        <f t="shared" si="22"/>
        <v>-0.9921147013144814</v>
      </c>
      <c r="D383" s="3">
        <f t="shared" si="23"/>
        <v>-0.983935229419772</v>
      </c>
    </row>
    <row r="384" spans="1:4" ht="12.75">
      <c r="A384" s="3">
        <f t="shared" si="20"/>
        <v>0.7721999999999954</v>
      </c>
      <c r="B384" s="3">
        <f t="shared" si="21"/>
        <v>0.3446429231750637</v>
      </c>
      <c r="C384" s="3">
        <f t="shared" si="22"/>
        <v>-0.990287491319354</v>
      </c>
      <c r="D384" s="3">
        <f t="shared" si="23"/>
        <v>-0.9620276442556974</v>
      </c>
    </row>
    <row r="385" spans="1:4" ht="12.75">
      <c r="A385" s="3">
        <f t="shared" si="20"/>
        <v>0.7743999999999954</v>
      </c>
      <c r="B385" s="3">
        <f t="shared" si="21"/>
        <v>0.07532680552851637</v>
      </c>
      <c r="C385" s="3">
        <f t="shared" si="22"/>
        <v>-0.9882710646187931</v>
      </c>
      <c r="D385" s="3">
        <f t="shared" si="23"/>
        <v>-0.9379905632146539</v>
      </c>
    </row>
    <row r="386" spans="1:4" ht="12.75">
      <c r="A386" s="3">
        <f t="shared" si="20"/>
        <v>0.7765999999999954</v>
      </c>
      <c r="B386" s="3">
        <f t="shared" si="21"/>
        <v>-0.19970998051383057</v>
      </c>
      <c r="C386" s="3">
        <f t="shared" si="22"/>
        <v>-0.9860658064964873</v>
      </c>
      <c r="D386" s="3">
        <f t="shared" si="23"/>
        <v>-0.9163160590375408</v>
      </c>
    </row>
    <row r="387" spans="1:4" ht="12.75">
      <c r="A387" s="3">
        <f t="shared" si="20"/>
        <v>0.7787999999999954</v>
      </c>
      <c r="B387" s="3">
        <f t="shared" si="21"/>
        <v>-0.45957986062097533</v>
      </c>
      <c r="C387" s="3">
        <f t="shared" si="22"/>
        <v>-0.9836721383166162</v>
      </c>
      <c r="D387" s="3">
        <f t="shared" si="23"/>
        <v>-0.9002898923228186</v>
      </c>
    </row>
    <row r="388" spans="1:4" ht="12.75">
      <c r="A388" s="3">
        <f t="shared" si="20"/>
        <v>0.7809999999999954</v>
      </c>
      <c r="B388" s="3">
        <f t="shared" si="21"/>
        <v>-0.6845471059282658</v>
      </c>
      <c r="C388" s="3">
        <f t="shared" si="22"/>
        <v>-0.9810905174433397</v>
      </c>
      <c r="D388" s="3">
        <f t="shared" si="23"/>
        <v>-0.892048518394269</v>
      </c>
    </row>
    <row r="389" spans="1:4" ht="12.75">
      <c r="A389" s="3">
        <f t="shared" si="20"/>
        <v>0.7831999999999953</v>
      </c>
      <c r="B389" s="3">
        <f t="shared" si="21"/>
        <v>-0.8575266561933523</v>
      </c>
      <c r="C389" s="3">
        <f t="shared" si="22"/>
        <v>-0.9783214371534095</v>
      </c>
      <c r="D389" s="3">
        <f t="shared" si="23"/>
        <v>-0.8926352561533842</v>
      </c>
    </row>
    <row r="390" spans="1:4" ht="12.75">
      <c r="A390" s="3">
        <f t="shared" si="20"/>
        <v>0.7853999999999953</v>
      </c>
      <c r="B390" s="3">
        <f t="shared" si="21"/>
        <v>-0.965381638833121</v>
      </c>
      <c r="C390" s="3">
        <f t="shared" si="22"/>
        <v>-0.9753654265419152</v>
      </c>
      <c r="D390" s="3">
        <f t="shared" si="23"/>
        <v>-0.9020251683382932</v>
      </c>
    </row>
    <row r="391" spans="1:4" ht="12.75">
      <c r="A391" s="3">
        <f t="shared" si="20"/>
        <v>0.7875999999999953</v>
      </c>
      <c r="B391" s="3">
        <f t="shared" si="21"/>
        <v>-0.9999210442038236</v>
      </c>
      <c r="C391" s="3">
        <f t="shared" si="22"/>
        <v>-0.9722230504211912</v>
      </c>
      <c r="D391" s="3">
        <f t="shared" si="23"/>
        <v>-0.9191030450971965</v>
      </c>
    </row>
    <row r="392" spans="1:4" ht="12.75">
      <c r="A392" s="3">
        <f t="shared" si="20"/>
        <v>0.7897999999999953</v>
      </c>
      <c r="B392" s="3">
        <f t="shared" si="21"/>
        <v>-0.9585217890175446</v>
      </c>
      <c r="C392" s="3">
        <f t="shared" si="22"/>
        <v>-0.9688949092128942</v>
      </c>
      <c r="D392" s="3">
        <f t="shared" si="23"/>
        <v>-0.9415938281185071</v>
      </c>
    </row>
    <row r="393" spans="1:4" ht="12.75">
      <c r="A393" s="3">
        <f t="shared" si="20"/>
        <v>0.7919999999999953</v>
      </c>
      <c r="B393" s="3">
        <f t="shared" si="21"/>
        <v>-0.8443279255023339</v>
      </c>
      <c r="C393" s="3">
        <f t="shared" si="22"/>
        <v>-0.9653816388332817</v>
      </c>
      <c r="D393" s="3">
        <f t="shared" si="23"/>
        <v>-0.9659607932156243</v>
      </c>
    </row>
    <row r="394" spans="1:4" ht="12.75">
      <c r="A394" s="3">
        <f t="shared" si="20"/>
        <v>0.7941999999999952</v>
      </c>
      <c r="B394" s="3">
        <f t="shared" si="21"/>
        <v>-0.6660118674346978</v>
      </c>
      <c r="C394" s="3">
        <f t="shared" si="22"/>
        <v>-0.9616839105717035</v>
      </c>
      <c r="D394" s="3">
        <f t="shared" si="23"/>
        <v>-0.9873048010922525</v>
      </c>
    </row>
    <row r="395" spans="1:4" ht="12.75">
      <c r="A395" s="3">
        <f t="shared" si="20"/>
        <v>0.7963999999999952</v>
      </c>
      <c r="B395" s="3">
        <f t="shared" si="21"/>
        <v>-0.4371157666514735</v>
      </c>
      <c r="C395" s="3">
        <f t="shared" si="22"/>
        <v>-0.957802430962338</v>
      </c>
      <c r="D395" s="3">
        <f t="shared" si="23"/>
        <v>-0.999318274465759</v>
      </c>
    </row>
    <row r="396" spans="1:4" ht="12.75">
      <c r="A396" s="3">
        <f t="shared" si="20"/>
        <v>0.7985999999999952</v>
      </c>
      <c r="B396" s="3">
        <f t="shared" si="21"/>
        <v>-0.17502305897587075</v>
      </c>
      <c r="C396" s="3">
        <f t="shared" si="22"/>
        <v>-0.9537379416491935</v>
      </c>
      <c r="D396" s="3">
        <f t="shared" si="23"/>
        <v>-0.9943691806906548</v>
      </c>
    </row>
    <row r="397" spans="1:4" ht="12.75">
      <c r="A397" s="3">
        <f t="shared" si="20"/>
        <v>0.8007999999999952</v>
      </c>
      <c r="B397" s="3">
        <f t="shared" si="21"/>
        <v>0.10036171485061092</v>
      </c>
      <c r="C397" s="3">
        <f t="shared" si="22"/>
        <v>-0.9494912192443984</v>
      </c>
      <c r="D397" s="3">
        <f t="shared" si="23"/>
        <v>-0.9638097709797183</v>
      </c>
    </row>
    <row r="398" spans="1:4" ht="12.75">
      <c r="A398" s="3">
        <f t="shared" si="20"/>
        <v>0.8029999999999952</v>
      </c>
      <c r="B398" s="3">
        <f t="shared" si="21"/>
        <v>0.36812455268411076</v>
      </c>
      <c r="C398" s="3">
        <f t="shared" si="22"/>
        <v>-0.9450630751798149</v>
      </c>
      <c r="D398" s="3">
        <f t="shared" si="23"/>
        <v>-0.8986155153071143</v>
      </c>
    </row>
    <row r="399" spans="1:4" ht="12.75">
      <c r="A399" s="3">
        <f t="shared" si="20"/>
        <v>0.8051999999999951</v>
      </c>
      <c r="B399" s="3">
        <f t="shared" si="21"/>
        <v>0.6079302976941187</v>
      </c>
      <c r="C399" s="3">
        <f t="shared" si="22"/>
        <v>-0.9404543555519933</v>
      </c>
      <c r="D399" s="3">
        <f t="shared" si="23"/>
        <v>-0.7904512235975565</v>
      </c>
    </row>
    <row r="400" spans="1:4" ht="12.75">
      <c r="A400" s="3">
        <f t="shared" si="20"/>
        <v>0.8073999999999951</v>
      </c>
      <c r="B400" s="3">
        <f t="shared" si="21"/>
        <v>0.8015669848705083</v>
      </c>
      <c r="C400" s="3">
        <f t="shared" si="22"/>
        <v>-0.9356659409605097</v>
      </c>
      <c r="D400" s="3">
        <f t="shared" si="23"/>
        <v>-0.6332201539725466</v>
      </c>
    </row>
    <row r="401" spans="1:4" ht="12.75">
      <c r="A401" s="3">
        <f t="shared" si="20"/>
        <v>0.8095999999999951</v>
      </c>
      <c r="B401" s="3">
        <f t="shared" si="21"/>
        <v>0.9343289424563914</v>
      </c>
      <c r="C401" s="3">
        <f t="shared" si="22"/>
        <v>-0.9306987463397046</v>
      </c>
      <c r="D401" s="3">
        <f t="shared" si="23"/>
        <v>-0.4250633964046362</v>
      </c>
    </row>
    <row r="402" spans="1:4" ht="12.75">
      <c r="A402" s="3">
        <f t="shared" si="20"/>
        <v>0.8117999999999951</v>
      </c>
      <c r="B402" s="3">
        <f t="shared" si="21"/>
        <v>0.9961336091431178</v>
      </c>
      <c r="C402" s="3">
        <f t="shared" si="22"/>
        <v>-0.9255537207838658</v>
      </c>
      <c r="D402" s="3">
        <f t="shared" si="23"/>
        <v>-0.17063043398247071</v>
      </c>
    </row>
    <row r="403" spans="1:4" ht="12.75">
      <c r="A403" s="3">
        <f t="shared" si="20"/>
        <v>0.8139999999999951</v>
      </c>
      <c r="B403" s="3">
        <f t="shared" si="21"/>
        <v>0.9822872507288058</v>
      </c>
      <c r="C403" s="3">
        <f t="shared" si="22"/>
        <v>-0.9202318473658826</v>
      </c>
      <c r="D403" s="3">
        <f t="shared" si="23"/>
        <v>0.11676068252774097</v>
      </c>
    </row>
    <row r="404" spans="1:4" ht="12.75">
      <c r="A404" s="3">
        <f t="shared" si="20"/>
        <v>0.816199999999995</v>
      </c>
      <c r="B404" s="3">
        <f t="shared" si="21"/>
        <v>0.8938414241515453</v>
      </c>
      <c r="C404" s="3">
        <f t="shared" si="22"/>
        <v>-0.9147341429494066</v>
      </c>
      <c r="D404" s="3">
        <f t="shared" si="23"/>
        <v>0.4136884043153667</v>
      </c>
    </row>
    <row r="405" spans="1:4" ht="12.75">
      <c r="A405" s="3">
        <f t="shared" si="20"/>
        <v>0.818399999999995</v>
      </c>
      <c r="B405" s="3">
        <f t="shared" si="21"/>
        <v>0.7375131173586</v>
      </c>
      <c r="C405" s="3">
        <f t="shared" si="22"/>
        <v>-0.9090616579945585</v>
      </c>
      <c r="D405" s="3">
        <f t="shared" si="23"/>
        <v>0.6867369437384035</v>
      </c>
    </row>
    <row r="406" spans="1:4" ht="12.75">
      <c r="A406" s="3">
        <f t="shared" si="20"/>
        <v>0.820599999999995</v>
      </c>
      <c r="B406" s="3">
        <f t="shared" si="21"/>
        <v>0.5251746299618352</v>
      </c>
      <c r="C406" s="3">
        <f t="shared" si="22"/>
        <v>-0.9032154763572124</v>
      </c>
      <c r="D406" s="3">
        <f t="shared" si="23"/>
        <v>0.8950428690900996</v>
      </c>
    </row>
    <row r="407" spans="1:4" ht="12.75">
      <c r="A407" s="3">
        <f t="shared" si="20"/>
        <v>0.822799999999995</v>
      </c>
      <c r="B407" s="3">
        <f t="shared" si="21"/>
        <v>0.272951935517938</v>
      </c>
      <c r="C407" s="3">
        <f t="shared" si="22"/>
        <v>-0.8971967150819015</v>
      </c>
      <c r="D407" s="3">
        <f t="shared" si="23"/>
        <v>0.9959836216643922</v>
      </c>
    </row>
    <row r="408" spans="1:4" ht="12.75">
      <c r="A408" s="3">
        <f t="shared" si="20"/>
        <v>0.824999999999995</v>
      </c>
      <c r="B408" s="3">
        <f t="shared" si="21"/>
        <v>6.399787384064881E-13</v>
      </c>
      <c r="C408" s="3">
        <f t="shared" si="22"/>
        <v>-0.8910065241883824</v>
      </c>
      <c r="D408" s="3">
        <f t="shared" si="23"/>
        <v>0.9541293731267615</v>
      </c>
    </row>
    <row r="409" spans="1:4" ht="12.75">
      <c r="A409" s="3">
        <f t="shared" si="20"/>
        <v>0.8271999999999949</v>
      </c>
      <c r="B409" s="3">
        <f t="shared" si="21"/>
        <v>-0.27295193551670666</v>
      </c>
      <c r="C409" s="3">
        <f t="shared" si="22"/>
        <v>-0.8846460864518964</v>
      </c>
      <c r="D409" s="3">
        <f t="shared" si="23"/>
        <v>0.7525361537548556</v>
      </c>
    </row>
    <row r="410" spans="1:4" ht="12.75">
      <c r="A410" s="3">
        <f t="shared" si="20"/>
        <v>0.8293999999999949</v>
      </c>
      <c r="B410" s="3">
        <f t="shared" si="21"/>
        <v>-0.525174629960746</v>
      </c>
      <c r="C410" s="3">
        <f t="shared" si="22"/>
        <v>-0.8781166171771754</v>
      </c>
      <c r="D410" s="3">
        <f t="shared" si="23"/>
        <v>0.40404731019539014</v>
      </c>
    </row>
    <row r="411" spans="1:4" ht="12.75">
      <c r="A411" s="3">
        <f t="shared" si="20"/>
        <v>0.8315999999999949</v>
      </c>
      <c r="B411" s="3">
        <f t="shared" si="21"/>
        <v>-0.7375131173577356</v>
      </c>
      <c r="C411" s="3">
        <f t="shared" si="22"/>
        <v>-0.8714193639662284</v>
      </c>
      <c r="D411" s="3">
        <f t="shared" si="23"/>
        <v>-0.04116295041526348</v>
      </c>
    </row>
    <row r="412" spans="1:4" ht="12.75">
      <c r="A412" s="3">
        <f t="shared" si="20"/>
        <v>0.8337999999999949</v>
      </c>
      <c r="B412" s="3">
        <f t="shared" si="21"/>
        <v>-0.8938414241509715</v>
      </c>
      <c r="C412" s="3">
        <f t="shared" si="22"/>
        <v>-0.8645556064799619</v>
      </c>
      <c r="D412" s="3">
        <f t="shared" si="23"/>
        <v>-0.49639005967455446</v>
      </c>
    </row>
    <row r="413" spans="1:4" ht="12.75">
      <c r="A413" s="3">
        <f t="shared" si="20"/>
        <v>0.8359999999999949</v>
      </c>
      <c r="B413" s="3">
        <f t="shared" si="21"/>
        <v>-0.9822872507285659</v>
      </c>
      <c r="C413" s="3">
        <f t="shared" si="22"/>
        <v>-0.8575266561936692</v>
      </c>
      <c r="D413" s="3">
        <f t="shared" si="23"/>
        <v>-0.851503264030363</v>
      </c>
    </row>
    <row r="414" spans="1:4" ht="12.75">
      <c r="A414" s="3">
        <f t="shared" si="20"/>
        <v>0.8381999999999948</v>
      </c>
      <c r="B414" s="3">
        <f t="shared" si="21"/>
        <v>-0.9961336091432302</v>
      </c>
      <c r="C414" s="3">
        <f t="shared" si="22"/>
        <v>-0.8503338561464444</v>
      </c>
      <c r="D414" s="3">
        <f t="shared" si="23"/>
        <v>-0.9995071987282943</v>
      </c>
    </row>
    <row r="415" spans="1:4" ht="12.75">
      <c r="A415" s="3">
        <f t="shared" si="20"/>
        <v>0.8403999999999948</v>
      </c>
      <c r="B415" s="3">
        <f t="shared" si="21"/>
        <v>-0.9343289424568476</v>
      </c>
      <c r="C415" s="3">
        <f t="shared" si="22"/>
        <v>-0.8429785806845664</v>
      </c>
      <c r="D415" s="3">
        <f t="shared" si="23"/>
        <v>-0.8726003218338658</v>
      </c>
    </row>
    <row r="416" spans="1:4" ht="12.75">
      <c r="A416" s="3">
        <f t="shared" si="20"/>
        <v>0.8425999999999948</v>
      </c>
      <c r="B416" s="3">
        <f t="shared" si="21"/>
        <v>-0.8015669848712735</v>
      </c>
      <c r="C416" s="3">
        <f t="shared" si="22"/>
        <v>-0.8354622351988957</v>
      </c>
      <c r="D416" s="3">
        <f t="shared" si="23"/>
        <v>-0.4773957423043548</v>
      </c>
    </row>
    <row r="417" spans="1:4" ht="12.75">
      <c r="A417" s="3">
        <f t="shared" si="20"/>
        <v>0.8447999999999948</v>
      </c>
      <c r="B417" s="3">
        <f t="shared" si="21"/>
        <v>-0.607930297695135</v>
      </c>
      <c r="C417" s="3">
        <f t="shared" si="22"/>
        <v>-0.8277862558563465</v>
      </c>
      <c r="D417" s="3">
        <f t="shared" si="23"/>
        <v>0.08611998698410013</v>
      </c>
    </row>
    <row r="418" spans="1:4" ht="12.75">
      <c r="A418" s="3">
        <f t="shared" si="20"/>
        <v>0.8469999999999948</v>
      </c>
      <c r="B418" s="3">
        <f t="shared" si="21"/>
        <v>-0.36812455268530087</v>
      </c>
      <c r="C418" s="3">
        <f t="shared" si="22"/>
        <v>-0.8199521093254711</v>
      </c>
      <c r="D418" s="3">
        <f t="shared" si="23"/>
        <v>0.6374785397946185</v>
      </c>
    </row>
    <row r="419" spans="1:4" ht="12.75">
      <c r="A419" s="3">
        <f aca="true" t="shared" si="24" ref="A419:A482">A418+B$7</f>
        <v>0.8491999999999947</v>
      </c>
      <c r="B419" s="3">
        <f aca="true" t="shared" si="25" ref="B419:B482">SIN(2*PI()*B$3*A419)</f>
        <v>-0.10036171485187027</v>
      </c>
      <c r="C419" s="3">
        <f aca="true" t="shared" si="26" ref="C419:C482">SIN(2*PI()*B$5*A419)</f>
        <v>-0.8119612924962236</v>
      </c>
      <c r="D419" s="3">
        <f aca="true" t="shared" si="27" ref="D419:D482">SIN(2*PI()*B$3*SIN(2*PI()*B$5*A419)*A419)</f>
        <v>0.9680329892783345</v>
      </c>
    </row>
    <row r="420" spans="1:4" ht="12.75">
      <c r="A420" s="3">
        <f t="shared" si="24"/>
        <v>0.8513999999999947</v>
      </c>
      <c r="B420" s="3">
        <f t="shared" si="25"/>
        <v>0.17502305897462456</v>
      </c>
      <c r="C420" s="3">
        <f t="shared" si="26"/>
        <v>-0.803815332193942</v>
      </c>
      <c r="D420" s="3">
        <f t="shared" si="27"/>
        <v>0.9235605636024128</v>
      </c>
    </row>
    <row r="421" spans="1:4" ht="12.75">
      <c r="A421" s="3">
        <f t="shared" si="24"/>
        <v>0.8535999999999947</v>
      </c>
      <c r="B421" s="3">
        <f t="shared" si="25"/>
        <v>0.4371157666503351</v>
      </c>
      <c r="C421" s="3">
        <f t="shared" si="26"/>
        <v>-0.7955157848876152</v>
      </c>
      <c r="D421" s="3">
        <f t="shared" si="27"/>
        <v>0.48749964648021293</v>
      </c>
    </row>
    <row r="422" spans="1:4" ht="12.75">
      <c r="A422" s="3">
        <f t="shared" si="24"/>
        <v>0.8557999999999947</v>
      </c>
      <c r="B422" s="3">
        <f t="shared" si="25"/>
        <v>0.6660118674337535</v>
      </c>
      <c r="C422" s="3">
        <f t="shared" si="26"/>
        <v>-0.7870642363924867</v>
      </c>
      <c r="D422" s="3">
        <f t="shared" si="27"/>
        <v>-0.17878625826007444</v>
      </c>
    </row>
    <row r="423" spans="1:4" ht="12.75">
      <c r="A423" s="3">
        <f t="shared" si="24"/>
        <v>0.8579999999999947</v>
      </c>
      <c r="B423" s="3">
        <f t="shared" si="25"/>
        <v>0.8443279255016557</v>
      </c>
      <c r="C423" s="3">
        <f t="shared" si="26"/>
        <v>-0.7784623015670444</v>
      </c>
      <c r="D423" s="3">
        <f t="shared" si="27"/>
        <v>-0.7768304757821561</v>
      </c>
    </row>
    <row r="424" spans="1:4" ht="12.75">
      <c r="A424" s="3">
        <f t="shared" si="24"/>
        <v>0.8601999999999946</v>
      </c>
      <c r="B424" s="3">
        <f t="shared" si="25"/>
        <v>0.9585217890171839</v>
      </c>
      <c r="C424" s="3">
        <f t="shared" si="26"/>
        <v>-0.7697116240044707</v>
      </c>
      <c r="D424" s="3">
        <f t="shared" si="27"/>
        <v>-0.9987741764411865</v>
      </c>
    </row>
    <row r="425" spans="1:4" ht="12.75">
      <c r="A425" s="3">
        <f t="shared" si="24"/>
        <v>0.8623999999999946</v>
      </c>
      <c r="B425" s="3">
        <f t="shared" si="25"/>
        <v>0.9999210442038076</v>
      </c>
      <c r="C425" s="3">
        <f t="shared" si="26"/>
        <v>-0.7608138757185916</v>
      </c>
      <c r="D425" s="3">
        <f t="shared" si="27"/>
        <v>-0.6959927849273989</v>
      </c>
    </row>
    <row r="426" spans="1:4" ht="12.75">
      <c r="A426" s="3">
        <f t="shared" si="24"/>
        <v>0.8645999999999946</v>
      </c>
      <c r="B426" s="3">
        <f t="shared" si="25"/>
        <v>0.9653816388334512</v>
      </c>
      <c r="C426" s="3">
        <f t="shared" si="26"/>
        <v>-0.7517707568244066</v>
      </c>
      <c r="D426" s="3">
        <f t="shared" si="27"/>
        <v>0.0023880667719585985</v>
      </c>
    </row>
    <row r="427" spans="1:4" ht="12.75">
      <c r="A427" s="3">
        <f t="shared" si="24"/>
        <v>0.8667999999999946</v>
      </c>
      <c r="B427" s="3">
        <f t="shared" si="25"/>
        <v>0.8575266561940035</v>
      </c>
      <c r="C427" s="3">
        <f t="shared" si="26"/>
        <v>-0.7425839952132386</v>
      </c>
      <c r="D427" s="3">
        <f t="shared" si="27"/>
        <v>0.7140205762632754</v>
      </c>
    </row>
    <row r="428" spans="1:4" ht="12.75">
      <c r="A428" s="3">
        <f t="shared" si="24"/>
        <v>0.8689999999999946</v>
      </c>
      <c r="B428" s="3">
        <f t="shared" si="25"/>
        <v>0.6845471059291885</v>
      </c>
      <c r="C428" s="3">
        <f t="shared" si="26"/>
        <v>-0.7332553462225834</v>
      </c>
      <c r="D428" s="3">
        <f t="shared" si="27"/>
        <v>0.9992842335318202</v>
      </c>
    </row>
    <row r="429" spans="1:4" ht="12.75">
      <c r="A429" s="3">
        <f t="shared" si="24"/>
        <v>0.8711999999999945</v>
      </c>
      <c r="B429" s="3">
        <f t="shared" si="25"/>
        <v>0.4595798606220995</v>
      </c>
      <c r="C429" s="3">
        <f t="shared" si="26"/>
        <v>-0.7237865923007144</v>
      </c>
      <c r="D429" s="3">
        <f t="shared" si="27"/>
        <v>0.6434923417530194</v>
      </c>
    </row>
    <row r="430" spans="1:4" ht="12.75">
      <c r="A430" s="3">
        <f t="shared" si="24"/>
        <v>0.8733999999999945</v>
      </c>
      <c r="B430" s="3">
        <f t="shared" si="25"/>
        <v>0.19970998051508473</v>
      </c>
      <c r="C430" s="3">
        <f t="shared" si="26"/>
        <v>-0.7141795426661024</v>
      </c>
      <c r="D430" s="3">
        <f t="shared" si="27"/>
        <v>-0.1546453712630736</v>
      </c>
    </row>
    <row r="431" spans="1:4" ht="12.75">
      <c r="A431" s="3">
        <f t="shared" si="24"/>
        <v>0.8755999999999945</v>
      </c>
      <c r="B431" s="3">
        <f t="shared" si="25"/>
        <v>-0.07532680552724004</v>
      </c>
      <c r="C431" s="3">
        <f t="shared" si="26"/>
        <v>-0.7044360329617277</v>
      </c>
      <c r="D431" s="3">
        <f t="shared" si="27"/>
        <v>-0.8572556391659791</v>
      </c>
    </row>
    <row r="432" spans="1:4" ht="12.75">
      <c r="A432" s="3">
        <f t="shared" si="24"/>
        <v>0.8777999999999945</v>
      </c>
      <c r="B432" s="3">
        <f t="shared" si="25"/>
        <v>-0.34464292317386214</v>
      </c>
      <c r="C432" s="3">
        <f t="shared" si="26"/>
        <v>-0.6945579249043348</v>
      </c>
      <c r="D432" s="3">
        <f t="shared" si="27"/>
        <v>-0.9379931299808767</v>
      </c>
    </row>
    <row r="433" spans="1:4" ht="12.75">
      <c r="A433" s="3">
        <f t="shared" si="24"/>
        <v>0.8799999999999945</v>
      </c>
      <c r="B433" s="3">
        <f t="shared" si="25"/>
        <v>-0.5877852522919063</v>
      </c>
      <c r="C433" s="3">
        <f t="shared" si="26"/>
        <v>-0.6845471059287143</v>
      </c>
      <c r="D433" s="3">
        <f t="shared" si="27"/>
        <v>-0.2972159508039621</v>
      </c>
    </row>
    <row r="434" spans="1:4" ht="12.75">
      <c r="A434" s="3">
        <f t="shared" si="24"/>
        <v>0.8821999999999944</v>
      </c>
      <c r="B434" s="3">
        <f t="shared" si="25"/>
        <v>-0.7862884321361842</v>
      </c>
      <c r="C434" s="3">
        <f t="shared" si="26"/>
        <v>-0.6744054888270614</v>
      </c>
      <c r="D434" s="3">
        <f t="shared" si="27"/>
        <v>0.591791472509654</v>
      </c>
    </row>
    <row r="435" spans="1:4" ht="12.75">
      <c r="A435" s="3">
        <f t="shared" si="24"/>
        <v>0.8843999999999944</v>
      </c>
      <c r="B435" s="3">
        <f t="shared" si="25"/>
        <v>-0.9250772068341897</v>
      </c>
      <c r="C435" s="3">
        <f t="shared" si="26"/>
        <v>-0.6641350113834965</v>
      </c>
      <c r="D435" s="3">
        <f t="shared" si="27"/>
        <v>0.9998474603050757</v>
      </c>
    </row>
    <row r="436" spans="1:4" ht="12.75">
      <c r="A436" s="3">
        <f t="shared" si="24"/>
        <v>0.8865999999999944</v>
      </c>
      <c r="B436" s="3">
        <f t="shared" si="25"/>
        <v>-0.9936113105199283</v>
      </c>
      <c r="C436" s="3">
        <f t="shared" si="26"/>
        <v>-0.6537376360038092</v>
      </c>
      <c r="D436" s="3">
        <f t="shared" si="27"/>
        <v>0.5467929685071903</v>
      </c>
    </row>
    <row r="437" spans="1:4" ht="12.75">
      <c r="A437" s="3">
        <f t="shared" si="24"/>
        <v>0.8887999999999944</v>
      </c>
      <c r="B437" s="3">
        <f t="shared" si="25"/>
        <v>-0.986685944207984</v>
      </c>
      <c r="C437" s="3">
        <f t="shared" si="26"/>
        <v>-0.6432153493404922</v>
      </c>
      <c r="D437" s="3">
        <f t="shared" si="27"/>
        <v>-0.4040789462560617</v>
      </c>
    </row>
    <row r="438" spans="1:4" ht="12.75">
      <c r="A438" s="3">
        <f t="shared" si="24"/>
        <v>0.8909999999999944</v>
      </c>
      <c r="B438" s="3">
        <f t="shared" si="25"/>
        <v>-0.9048270524663242</v>
      </c>
      <c r="C438" s="3">
        <f t="shared" si="26"/>
        <v>-0.6325701619131522</v>
      </c>
      <c r="D438" s="3">
        <f t="shared" si="27"/>
        <v>-0.990111741684729</v>
      </c>
    </row>
    <row r="439" spans="1:4" ht="12.75">
      <c r="A439" s="3">
        <f t="shared" si="24"/>
        <v>0.8931999999999943</v>
      </c>
      <c r="B439" s="3">
        <f t="shared" si="25"/>
        <v>-0.7542513807365756</v>
      </c>
      <c r="C439" s="3">
        <f t="shared" si="26"/>
        <v>-0.6218041077243489</v>
      </c>
      <c r="D439" s="3">
        <f t="shared" si="27"/>
        <v>-0.6272441040634328</v>
      </c>
    </row>
    <row r="440" spans="1:4" ht="12.75">
      <c r="A440" s="3">
        <f t="shared" si="24"/>
        <v>0.8953999999999943</v>
      </c>
      <c r="B440" s="3">
        <f t="shared" si="25"/>
        <v>-0.5463943467348734</v>
      </c>
      <c r="C440" s="3">
        <f t="shared" si="26"/>
        <v>-0.6109192438709592</v>
      </c>
      <c r="D440" s="3">
        <f t="shared" si="27"/>
        <v>0.36612681156636145</v>
      </c>
    </row>
    <row r="441" spans="1:4" ht="12.75">
      <c r="A441" s="3">
        <f t="shared" si="24"/>
        <v>0.8975999999999943</v>
      </c>
      <c r="B441" s="3">
        <f t="shared" si="25"/>
        <v>-0.2970415815777268</v>
      </c>
      <c r="C441" s="3">
        <f t="shared" si="26"/>
        <v>-0.5999176501511171</v>
      </c>
      <c r="D441" s="3">
        <f t="shared" si="27"/>
        <v>0.9923323779919717</v>
      </c>
    </row>
    <row r="442" spans="1:4" ht="12.75">
      <c r="A442" s="3">
        <f t="shared" si="24"/>
        <v>0.8997999999999943</v>
      </c>
      <c r="B442" s="3">
        <f t="shared" si="25"/>
        <v>-0.02513009544406485</v>
      </c>
      <c r="C442" s="3">
        <f t="shared" si="26"/>
        <v>-0.5888014286668243</v>
      </c>
      <c r="D442" s="3">
        <f t="shared" si="27"/>
        <v>0.5676337424375089</v>
      </c>
    </row>
    <row r="443" spans="1:4" ht="12.75">
      <c r="A443" s="3">
        <f t="shared" si="24"/>
        <v>0.9019999999999943</v>
      </c>
      <c r="B443" s="3">
        <f t="shared" si="25"/>
        <v>0.24868988716414714</v>
      </c>
      <c r="C443" s="3">
        <f t="shared" si="26"/>
        <v>-0.5775727034222974</v>
      </c>
      <c r="D443" s="3">
        <f t="shared" si="27"/>
        <v>-0.4849902694875568</v>
      </c>
    </row>
    <row r="444" spans="1:4" ht="12.75">
      <c r="A444" s="3">
        <f t="shared" si="24"/>
        <v>0.9041999999999942</v>
      </c>
      <c r="B444" s="3">
        <f t="shared" si="25"/>
        <v>0.5036232016351271</v>
      </c>
      <c r="C444" s="3">
        <f t="shared" si="26"/>
        <v>-0.5662336199181253</v>
      </c>
      <c r="D444" s="3">
        <f t="shared" si="27"/>
        <v>-0.9979344543330705</v>
      </c>
    </row>
    <row r="445" spans="1:4" ht="12.75">
      <c r="A445" s="3">
        <f t="shared" si="24"/>
        <v>0.9063999999999942</v>
      </c>
      <c r="B445" s="3">
        <f t="shared" si="25"/>
        <v>0.720309024887396</v>
      </c>
      <c r="C445" s="3">
        <f t="shared" si="26"/>
        <v>-0.5547863447413278</v>
      </c>
      <c r="D445" s="3">
        <f t="shared" si="27"/>
        <v>-0.35151600290674706</v>
      </c>
    </row>
    <row r="446" spans="1:4" ht="12.75">
      <c r="A446" s="3">
        <f t="shared" si="24"/>
        <v>0.9085999999999942</v>
      </c>
      <c r="B446" s="3">
        <f t="shared" si="25"/>
        <v>0.8822912264346051</v>
      </c>
      <c r="C446" s="3">
        <f t="shared" si="26"/>
        <v>-0.5432330651513761</v>
      </c>
      <c r="D446" s="3">
        <f t="shared" si="27"/>
        <v>0.7219141893094151</v>
      </c>
    </row>
    <row r="447" spans="1:4" ht="12.75">
      <c r="A447" s="3">
        <f t="shared" si="24"/>
        <v>0.9107999999999942</v>
      </c>
      <c r="B447" s="3">
        <f t="shared" si="25"/>
        <v>0.977268123568036</v>
      </c>
      <c r="C447" s="3">
        <f t="shared" si="26"/>
        <v>-0.5315759886622692</v>
      </c>
      <c r="D447" s="3">
        <f t="shared" si="27"/>
        <v>0.9131741991221287</v>
      </c>
    </row>
    <row r="448" spans="1:4" ht="12.75">
      <c r="A448" s="3">
        <f t="shared" si="24"/>
        <v>0.9129999999999941</v>
      </c>
      <c r="B448" s="3">
        <f t="shared" si="25"/>
        <v>0.9980267284283184</v>
      </c>
      <c r="C448" s="3">
        <f t="shared" si="26"/>
        <v>-0.5198173426207413</v>
      </c>
      <c r="D448" s="3">
        <f t="shared" si="27"/>
        <v>-0.05109349016320351</v>
      </c>
    </row>
    <row r="449" spans="1:4" ht="12.75">
      <c r="A449" s="3">
        <f t="shared" si="24"/>
        <v>0.9151999999999941</v>
      </c>
      <c r="B449" s="3">
        <f t="shared" si="25"/>
        <v>0.9429905358931137</v>
      </c>
      <c r="C449" s="3">
        <f t="shared" si="26"/>
        <v>-0.5079593737806719</v>
      </c>
      <c r="D449" s="3">
        <f t="shared" si="27"/>
        <v>-0.955444315754672</v>
      </c>
    </row>
    <row r="450" spans="1:4" ht="12.75">
      <c r="A450" s="3">
        <f t="shared" si="24"/>
        <v>0.9173999999999941</v>
      </c>
      <c r="B450" s="3">
        <f t="shared" si="25"/>
        <v>0.816339250717618</v>
      </c>
      <c r="C450" s="3">
        <f t="shared" si="26"/>
        <v>-0.49600434787379855</v>
      </c>
      <c r="D450" s="3">
        <f t="shared" si="27"/>
        <v>-0.5912758524244655</v>
      </c>
    </row>
    <row r="451" spans="1:4" ht="12.75">
      <c r="A451" s="3">
        <f t="shared" si="24"/>
        <v>0.9195999999999941</v>
      </c>
      <c r="B451" s="3">
        <f t="shared" si="25"/>
        <v>0.6276913612912768</v>
      </c>
      <c r="C451" s="3">
        <f t="shared" si="26"/>
        <v>-0.48395454917679237</v>
      </c>
      <c r="D451" s="3">
        <f t="shared" si="27"/>
        <v>0.5832414773310496</v>
      </c>
    </row>
    <row r="452" spans="1:4" ht="12.75">
      <c r="A452" s="3">
        <f t="shared" si="24"/>
        <v>0.9217999999999941</v>
      </c>
      <c r="B452" s="3">
        <f t="shared" si="25"/>
        <v>0.39137366683788644</v>
      </c>
      <c r="C452" s="3">
        <f t="shared" si="26"/>
        <v>-0.4718122800748011</v>
      </c>
      <c r="D452" s="3">
        <f t="shared" si="27"/>
        <v>0.9477641254518866</v>
      </c>
    </row>
    <row r="453" spans="1:4" ht="12.75">
      <c r="A453" s="3">
        <f t="shared" si="24"/>
        <v>0.923999999999994</v>
      </c>
      <c r="B453" s="3">
        <f t="shared" si="25"/>
        <v>0.1253332335650447</v>
      </c>
      <c r="C453" s="3">
        <f t="shared" si="26"/>
        <v>-0.4595798606215216</v>
      </c>
      <c r="D453" s="3">
        <f t="shared" si="27"/>
        <v>-0.04374324425793342</v>
      </c>
    </row>
    <row r="454" spans="1:4" ht="12.75">
      <c r="A454" s="3">
        <f t="shared" si="24"/>
        <v>0.926199999999994</v>
      </c>
      <c r="B454" s="3">
        <f t="shared" si="25"/>
        <v>-0.15022558912001624</v>
      </c>
      <c r="C454" s="3">
        <f t="shared" si="26"/>
        <v>-0.44725962809590375</v>
      </c>
      <c r="D454" s="3">
        <f t="shared" si="27"/>
        <v>-0.9758655407064049</v>
      </c>
    </row>
    <row r="455" spans="1:4" ht="12.75">
      <c r="A455" s="3">
        <f t="shared" si="24"/>
        <v>0.928399999999994</v>
      </c>
      <c r="B455" s="3">
        <f t="shared" si="25"/>
        <v>-0.41437558099259947</v>
      </c>
      <c r="C455" s="3">
        <f t="shared" si="26"/>
        <v>-0.43485393655556265</v>
      </c>
      <c r="D455" s="3">
        <f t="shared" si="27"/>
        <v>-0.4504481718611314</v>
      </c>
    </row>
    <row r="456" spans="1:4" ht="12.75">
      <c r="A456" s="3">
        <f t="shared" si="24"/>
        <v>0.930599999999994</v>
      </c>
      <c r="B456" s="3">
        <f t="shared" si="25"/>
        <v>-0.6470559615688685</v>
      </c>
      <c r="C456" s="3">
        <f t="shared" si="26"/>
        <v>-0.4223651563869779</v>
      </c>
      <c r="D456" s="3">
        <f t="shared" si="27"/>
        <v>0.7662496552870308</v>
      </c>
    </row>
    <row r="457" spans="1:4" ht="12.75">
      <c r="A457" s="3">
        <f t="shared" si="24"/>
        <v>0.932799999999994</v>
      </c>
      <c r="B457" s="3">
        <f t="shared" si="25"/>
        <v>-0.8305958991953903</v>
      </c>
      <c r="C457" s="3">
        <f t="shared" si="26"/>
        <v>-0.40979567385258414</v>
      </c>
      <c r="D457" s="3">
        <f t="shared" si="27"/>
        <v>0.7907249714639979</v>
      </c>
    </row>
    <row r="458" spans="1:4" ht="12.75">
      <c r="A458" s="3">
        <f t="shared" si="24"/>
        <v>0.934999999999994</v>
      </c>
      <c r="B458" s="3">
        <f t="shared" si="25"/>
        <v>-0.9510565162949183</v>
      </c>
      <c r="C458" s="3">
        <f t="shared" si="26"/>
        <v>-0.39714789063481537</v>
      </c>
      <c r="D458" s="3">
        <f t="shared" si="27"/>
        <v>-0.44464143627445063</v>
      </c>
    </row>
    <row r="459" spans="1:4" ht="12.75">
      <c r="A459" s="3">
        <f t="shared" si="24"/>
        <v>0.9371999999999939</v>
      </c>
      <c r="B459" s="3">
        <f t="shared" si="25"/>
        <v>-0.9992894726405604</v>
      </c>
      <c r="C459" s="3">
        <f t="shared" si="26"/>
        <v>-0.38442422337721616</v>
      </c>
      <c r="D459" s="3">
        <f t="shared" si="27"/>
        <v>-0.9614210194502517</v>
      </c>
    </row>
    <row r="460" spans="1:4" ht="12.75">
      <c r="A460" s="3">
        <f t="shared" si="24"/>
        <v>0.9393999999999939</v>
      </c>
      <c r="B460" s="3">
        <f t="shared" si="25"/>
        <v>-0.9716317329148554</v>
      </c>
      <c r="C460" s="3">
        <f t="shared" si="26"/>
        <v>-0.3716271032226816</v>
      </c>
      <c r="D460" s="3">
        <f t="shared" si="27"/>
        <v>0.11204465577212419</v>
      </c>
    </row>
    <row r="461" spans="1:4" ht="12.75">
      <c r="A461" s="3">
        <f t="shared" si="24"/>
        <v>0.9415999999999939</v>
      </c>
      <c r="B461" s="3">
        <f t="shared" si="25"/>
        <v>-0.8701837546699052</v>
      </c>
      <c r="C461" s="3">
        <f t="shared" si="26"/>
        <v>-0.35875897534893547</v>
      </c>
      <c r="D461" s="3">
        <f t="shared" si="27"/>
        <v>0.9992537436120026</v>
      </c>
    </row>
    <row r="462" spans="1:4" ht="12.75">
      <c r="A462" s="3">
        <f t="shared" si="24"/>
        <v>0.9437999999999939</v>
      </c>
      <c r="B462" s="3">
        <f t="shared" si="25"/>
        <v>-0.7026499697993994</v>
      </c>
      <c r="C462" s="3">
        <f t="shared" si="26"/>
        <v>-0.34582229850132634</v>
      </c>
      <c r="D462" s="3">
        <f t="shared" si="27"/>
        <v>0.1734249739636251</v>
      </c>
    </row>
    <row r="463" spans="1:4" ht="12.75">
      <c r="A463" s="3">
        <f t="shared" si="24"/>
        <v>0.9459999999999938</v>
      </c>
      <c r="B463" s="3">
        <f t="shared" si="25"/>
        <v>-0.48175367410239556</v>
      </c>
      <c r="C463" s="3">
        <f t="shared" si="26"/>
        <v>-0.3328195445230231</v>
      </c>
      <c r="D463" s="3">
        <f t="shared" si="27"/>
        <v>-0.956811140244792</v>
      </c>
    </row>
    <row r="464" spans="1:4" ht="12.75">
      <c r="A464" s="3">
        <f t="shared" si="24"/>
        <v>0.9481999999999938</v>
      </c>
      <c r="B464" s="3">
        <f t="shared" si="25"/>
        <v>-0.22427076095014062</v>
      </c>
      <c r="C464" s="3">
        <f t="shared" si="26"/>
        <v>-0.3197531978827205</v>
      </c>
      <c r="D464" s="3">
        <f t="shared" si="27"/>
        <v>-0.3902149049419096</v>
      </c>
    </row>
    <row r="465" spans="1:4" ht="12.75">
      <c r="A465" s="3">
        <f t="shared" si="24"/>
        <v>0.9503999999999938</v>
      </c>
      <c r="B465" s="3">
        <f t="shared" si="25"/>
        <v>0.05024431817898827</v>
      </c>
      <c r="C465" s="3">
        <f t="shared" si="26"/>
        <v>-0.30662575519991886</v>
      </c>
      <c r="D465" s="3">
        <f t="shared" si="27"/>
        <v>0.8812766646769451</v>
      </c>
    </row>
    <row r="466" spans="1:4" ht="12.75">
      <c r="A466" s="3">
        <f t="shared" si="24"/>
        <v>0.9525999999999938</v>
      </c>
      <c r="B466" s="3">
        <f t="shared" si="25"/>
        <v>0.32094360980646575</v>
      </c>
      <c r="C466" s="3">
        <f t="shared" si="26"/>
        <v>-0.29343972476789515</v>
      </c>
      <c r="D466" s="3">
        <f t="shared" si="27"/>
        <v>0.5390781869132257</v>
      </c>
    </row>
    <row r="467" spans="1:4" ht="12.75">
      <c r="A467" s="3">
        <f t="shared" si="24"/>
        <v>0.9547999999999938</v>
      </c>
      <c r="B467" s="3">
        <f t="shared" si="25"/>
        <v>0.5672689491261074</v>
      </c>
      <c r="C467" s="3">
        <f t="shared" si="26"/>
        <v>-0.2801976260744317</v>
      </c>
      <c r="D467" s="3">
        <f t="shared" si="27"/>
        <v>-0.8065953338419442</v>
      </c>
    </row>
    <row r="468" spans="1:4" ht="12.75">
      <c r="A468" s="3">
        <f t="shared" si="24"/>
        <v>0.9569999999999937</v>
      </c>
      <c r="B468" s="3">
        <f t="shared" si="25"/>
        <v>0.7705132427752849</v>
      </c>
      <c r="C468" s="3">
        <f t="shared" si="26"/>
        <v>-0.26690198932041354</v>
      </c>
      <c r="D468" s="3">
        <f t="shared" si="27"/>
        <v>-0.6301537550155791</v>
      </c>
    </row>
    <row r="469" spans="1:4" ht="12.75">
      <c r="A469" s="3">
        <f t="shared" si="24"/>
        <v>0.9591999999999937</v>
      </c>
      <c r="B469" s="3">
        <f t="shared" si="25"/>
        <v>0.9152411726205976</v>
      </c>
      <c r="C469" s="3">
        <f t="shared" si="26"/>
        <v>-0.2535553549363791</v>
      </c>
      <c r="D469" s="3">
        <f t="shared" si="27"/>
        <v>0.7534011994091687</v>
      </c>
    </row>
    <row r="470" spans="1:4" ht="12.75">
      <c r="A470" s="3">
        <f t="shared" si="24"/>
        <v>0.9613999999999937</v>
      </c>
      <c r="B470" s="3">
        <f t="shared" si="25"/>
        <v>0.9904614256965414</v>
      </c>
      <c r="C470" s="3">
        <f t="shared" si="26"/>
        <v>-0.2401602730971083</v>
      </c>
      <c r="D470" s="3">
        <f t="shared" si="27"/>
        <v>0.6744135198621749</v>
      </c>
    </row>
    <row r="471" spans="1:4" ht="12.75">
      <c r="A471" s="3">
        <f t="shared" si="24"/>
        <v>0.9635999999999937</v>
      </c>
      <c r="B471" s="3">
        <f t="shared" si="25"/>
        <v>0.9904614256967614</v>
      </c>
      <c r="C471" s="3">
        <f t="shared" si="26"/>
        <v>-0.22671930323436057</v>
      </c>
      <c r="D471" s="3">
        <f t="shared" si="27"/>
        <v>-0.7318250295442471</v>
      </c>
    </row>
    <row r="472" spans="1:4" ht="12.75">
      <c r="A472" s="3">
        <f t="shared" si="24"/>
        <v>0.9657999999999937</v>
      </c>
      <c r="B472" s="3">
        <f t="shared" si="25"/>
        <v>0.9152411726212412</v>
      </c>
      <c r="C472" s="3">
        <f t="shared" si="26"/>
        <v>-0.2132350135478313</v>
      </c>
      <c r="D472" s="3">
        <f t="shared" si="27"/>
        <v>-0.6792505718777742</v>
      </c>
    </row>
    <row r="473" spans="1:4" ht="12.75">
      <c r="A473" s="3">
        <f t="shared" si="24"/>
        <v>0.9679999999999936</v>
      </c>
      <c r="B473" s="3">
        <f t="shared" si="25"/>
        <v>0.7705132427763032</v>
      </c>
      <c r="C473" s="3">
        <f t="shared" si="26"/>
        <v>-0.19970998051444636</v>
      </c>
      <c r="D473" s="3">
        <f t="shared" si="27"/>
        <v>0.744326929536117</v>
      </c>
    </row>
    <row r="474" spans="1:4" ht="12.75">
      <c r="A474" s="3">
        <f t="shared" si="24"/>
        <v>0.9701999999999936</v>
      </c>
      <c r="B474" s="3">
        <f t="shared" si="25"/>
        <v>0.5672689491274229</v>
      </c>
      <c r="C474" s="3">
        <f t="shared" si="26"/>
        <v>-0.186146788396062</v>
      </c>
      <c r="D474" s="3">
        <f t="shared" si="27"/>
        <v>0.6470189873860783</v>
      </c>
    </row>
    <row r="475" spans="1:4" ht="12.75">
      <c r="A475" s="3">
        <f t="shared" si="24"/>
        <v>0.9723999999999936</v>
      </c>
      <c r="B475" s="3">
        <f t="shared" si="25"/>
        <v>0.32094360980797876</v>
      </c>
      <c r="C475" s="3">
        <f t="shared" si="26"/>
        <v>-0.17254802874568625</v>
      </c>
      <c r="D475" s="3">
        <f t="shared" si="27"/>
        <v>-0.7873972059771245</v>
      </c>
    </row>
    <row r="476" spans="1:4" ht="12.75">
      <c r="A476" s="3">
        <f t="shared" si="24"/>
        <v>0.9745999999999936</v>
      </c>
      <c r="B476" s="3">
        <f t="shared" si="25"/>
        <v>0.050244318180583745</v>
      </c>
      <c r="C476" s="3">
        <f t="shared" si="26"/>
        <v>-0.158916299912307</v>
      </c>
      <c r="D476" s="3">
        <f t="shared" si="27"/>
        <v>-0.57550130482314</v>
      </c>
    </row>
    <row r="477" spans="1:4" ht="12.75">
      <c r="A477" s="3">
        <f t="shared" si="24"/>
        <v>0.9767999999999936</v>
      </c>
      <c r="B477" s="3">
        <f t="shared" si="25"/>
        <v>-0.2242707609485838</v>
      </c>
      <c r="C477" s="3">
        <f t="shared" si="26"/>
        <v>-0.14525420654441273</v>
      </c>
      <c r="D477" s="3">
        <f t="shared" si="27"/>
        <v>0.852028363600818</v>
      </c>
    </row>
    <row r="478" spans="1:4" ht="12.75">
      <c r="A478" s="3">
        <f t="shared" si="24"/>
        <v>0.9789999999999935</v>
      </c>
      <c r="B478" s="3">
        <f t="shared" si="25"/>
        <v>-0.4817536741009956</v>
      </c>
      <c r="C478" s="3">
        <f t="shared" si="26"/>
        <v>-0.13156435909232303</v>
      </c>
      <c r="D478" s="3">
        <f t="shared" si="27"/>
        <v>0.4597481049336836</v>
      </c>
    </row>
    <row r="479" spans="1:4" ht="12.75">
      <c r="A479" s="3">
        <f t="shared" si="24"/>
        <v>0.9811999999999935</v>
      </c>
      <c r="B479" s="3">
        <f t="shared" si="25"/>
        <v>-0.7026499697982628</v>
      </c>
      <c r="C479" s="3">
        <f t="shared" si="26"/>
        <v>-0.11784937330939696</v>
      </c>
      <c r="D479" s="3">
        <f t="shared" si="27"/>
        <v>-0.9234555353317176</v>
      </c>
    </row>
    <row r="480" spans="1:4" ht="12.75">
      <c r="A480" s="3">
        <f t="shared" si="24"/>
        <v>0.9833999999999935</v>
      </c>
      <c r="B480" s="3">
        <f t="shared" si="25"/>
        <v>-0.8701837546691181</v>
      </c>
      <c r="C480" s="3">
        <f t="shared" si="26"/>
        <v>-0.10411186975223731</v>
      </c>
      <c r="D480" s="3">
        <f t="shared" si="27"/>
        <v>-0.2950746129503314</v>
      </c>
    </row>
    <row r="481" spans="1:4" ht="12.75">
      <c r="A481" s="3">
        <f t="shared" si="24"/>
        <v>0.9855999999999935</v>
      </c>
      <c r="B481" s="3">
        <f t="shared" si="25"/>
        <v>-0.9716317329144776</v>
      </c>
      <c r="C481" s="3">
        <f t="shared" si="26"/>
        <v>-0.09035447327997692</v>
      </c>
      <c r="D481" s="3">
        <f t="shared" si="27"/>
        <v>0.9810084915185039</v>
      </c>
    </row>
    <row r="482" spans="1:4" ht="12.75">
      <c r="A482" s="3">
        <f t="shared" si="24"/>
        <v>0.9877999999999935</v>
      </c>
      <c r="B482" s="3">
        <f t="shared" si="25"/>
        <v>-0.9992894726406206</v>
      </c>
      <c r="C482" s="3">
        <f t="shared" si="26"/>
        <v>-0.07657981255273406</v>
      </c>
      <c r="D482" s="3">
        <f t="shared" si="27"/>
        <v>0.0810318619261024</v>
      </c>
    </row>
    <row r="483" spans="1:4" ht="12.75">
      <c r="A483" s="3">
        <f aca="true" t="shared" si="28" ref="A483:A546">A482+B$7</f>
        <v>0.9899999999999934</v>
      </c>
      <c r="B483" s="3">
        <f aca="true" t="shared" si="29" ref="B483:B546">SIN(2*PI()*B$3*A483)</f>
        <v>-0.951056516295412</v>
      </c>
      <c r="C483" s="3">
        <f aca="true" t="shared" si="30" ref="C483:C546">SIN(2*PI()*B$5*A483)</f>
        <v>-0.06279051952935492</v>
      </c>
      <c r="D483" s="3">
        <f aca="true" t="shared" si="31" ref="D483:D546">SIN(2*PI()*B$3*SIN(2*PI()*B$5*A483)*A483)</f>
        <v>-0.9991013761687157</v>
      </c>
    </row>
    <row r="484" spans="1:4" ht="12.75">
      <c r="A484" s="3">
        <f t="shared" si="28"/>
        <v>0.9921999999999934</v>
      </c>
      <c r="B484" s="3">
        <f t="shared" si="29"/>
        <v>-0.8305958991962721</v>
      </c>
      <c r="C484" s="3">
        <f t="shared" si="30"/>
        <v>-0.048989228964511494</v>
      </c>
      <c r="D484" s="3">
        <f t="shared" si="31"/>
        <v>0.1741429429889483</v>
      </c>
    </row>
    <row r="485" spans="1:4" ht="12.75">
      <c r="A485" s="3">
        <f t="shared" si="28"/>
        <v>0.9943999999999934</v>
      </c>
      <c r="B485" s="3">
        <f t="shared" si="29"/>
        <v>-0.6470559615700756</v>
      </c>
      <c r="C485" s="3">
        <f t="shared" si="30"/>
        <v>-0.035178577905279555</v>
      </c>
      <c r="D485" s="3">
        <f t="shared" si="31"/>
        <v>0.950338596229432</v>
      </c>
    </row>
    <row r="486" spans="1:4" ht="12.75">
      <c r="A486" s="3">
        <f t="shared" si="28"/>
        <v>0.9965999999999934</v>
      </c>
      <c r="B486" s="3">
        <f t="shared" si="29"/>
        <v>-0.41437558099404037</v>
      </c>
      <c r="C486" s="3">
        <f t="shared" si="30"/>
        <v>-0.021361205187265274</v>
      </c>
      <c r="D486" s="3">
        <f t="shared" si="31"/>
        <v>-0.4496658141305408</v>
      </c>
    </row>
    <row r="487" spans="1:4" ht="12.75">
      <c r="A487" s="3">
        <f t="shared" si="28"/>
        <v>0.9987999999999934</v>
      </c>
      <c r="B487" s="3">
        <f t="shared" si="29"/>
        <v>-0.15022558912158154</v>
      </c>
      <c r="C487" s="3">
        <f t="shared" si="30"/>
        <v>-0.007539750930398967</v>
      </c>
      <c r="D487" s="3">
        <f t="shared" si="31"/>
        <v>-0.8112788081192795</v>
      </c>
    </row>
    <row r="488" spans="1:4" ht="12.75">
      <c r="A488" s="3">
        <f t="shared" si="28"/>
        <v>1.0009999999999935</v>
      </c>
      <c r="B488" s="3">
        <f t="shared" si="29"/>
        <v>0.125333233563488</v>
      </c>
      <c r="C488" s="3">
        <f t="shared" si="30"/>
        <v>0.00628314396551746</v>
      </c>
      <c r="D488" s="3">
        <f t="shared" si="31"/>
        <v>0.7106014886128484</v>
      </c>
    </row>
    <row r="489" spans="1:4" ht="12.75">
      <c r="A489" s="3">
        <f t="shared" si="28"/>
        <v>1.0031999999999934</v>
      </c>
      <c r="B489" s="3">
        <f t="shared" si="29"/>
        <v>0.39137366683644254</v>
      </c>
      <c r="C489" s="3">
        <f t="shared" si="30"/>
        <v>0.02010483832541648</v>
      </c>
      <c r="D489" s="3">
        <f t="shared" si="31"/>
        <v>0.5704548308211845</v>
      </c>
    </row>
    <row r="490" spans="1:4" ht="12.75">
      <c r="A490" s="3">
        <f t="shared" si="28"/>
        <v>1.0053999999999934</v>
      </c>
      <c r="B490" s="3">
        <f t="shared" si="29"/>
        <v>0.6276913612900553</v>
      </c>
      <c r="C490" s="3">
        <f t="shared" si="30"/>
        <v>0.033922691203619085</v>
      </c>
      <c r="D490" s="3">
        <f t="shared" si="31"/>
        <v>-0.9104115797560539</v>
      </c>
    </row>
    <row r="491" spans="1:4" ht="12.75">
      <c r="A491" s="3">
        <f t="shared" si="28"/>
        <v>1.0075999999999934</v>
      </c>
      <c r="B491" s="3">
        <f t="shared" si="29"/>
        <v>0.8163392507167035</v>
      </c>
      <c r="C491" s="3">
        <f t="shared" si="30"/>
        <v>0.04773406238844957</v>
      </c>
      <c r="D491" s="3">
        <f t="shared" si="31"/>
        <v>-0.23688465656881577</v>
      </c>
    </row>
    <row r="492" spans="1:4" ht="12.75">
      <c r="A492" s="3">
        <f t="shared" si="28"/>
        <v>1.0097999999999934</v>
      </c>
      <c r="B492" s="3">
        <f t="shared" si="29"/>
        <v>0.9429905358925866</v>
      </c>
      <c r="C492" s="3">
        <f t="shared" si="30"/>
        <v>0.061536312906705574</v>
      </c>
      <c r="D492" s="3">
        <f t="shared" si="31"/>
        <v>0.9989733035457428</v>
      </c>
    </row>
    <row r="493" spans="1:4" ht="12.75">
      <c r="A493" s="3">
        <f t="shared" si="28"/>
        <v>1.0119999999999933</v>
      </c>
      <c r="B493" s="3">
        <f t="shared" si="29"/>
        <v>0.9980267284282189</v>
      </c>
      <c r="C493" s="3">
        <f t="shared" si="30"/>
        <v>0.0753268055278906</v>
      </c>
      <c r="D493" s="3">
        <f t="shared" si="31"/>
        <v>-0.15404193390131965</v>
      </c>
    </row>
    <row r="494" spans="1:4" ht="12.75">
      <c r="A494" s="3">
        <f t="shared" si="28"/>
        <v>1.0141999999999933</v>
      </c>
      <c r="B494" s="3">
        <f t="shared" si="29"/>
        <v>0.9772681235683717</v>
      </c>
      <c r="C494" s="3">
        <f t="shared" si="30"/>
        <v>0.0891029052681225</v>
      </c>
      <c r="D494" s="3">
        <f t="shared" si="31"/>
        <v>-0.9357472218314427</v>
      </c>
    </row>
    <row r="495" spans="1:4" ht="12.75">
      <c r="A495" s="3">
        <f t="shared" si="28"/>
        <v>1.0163999999999933</v>
      </c>
      <c r="B495" s="3">
        <f t="shared" si="29"/>
        <v>0.8822912264353504</v>
      </c>
      <c r="C495" s="3">
        <f t="shared" si="30"/>
        <v>0.10286197989359931</v>
      </c>
      <c r="D495" s="3">
        <f t="shared" si="31"/>
        <v>0.5410067325460688</v>
      </c>
    </row>
    <row r="496" spans="1:4" ht="12.75">
      <c r="A496" s="3">
        <f t="shared" si="28"/>
        <v>1.0185999999999933</v>
      </c>
      <c r="B496" s="3">
        <f t="shared" si="29"/>
        <v>0.7203090248884942</v>
      </c>
      <c r="C496" s="3">
        <f t="shared" si="30"/>
        <v>0.11660140042355381</v>
      </c>
      <c r="D496" s="3">
        <f t="shared" si="31"/>
        <v>0.7053107854472812</v>
      </c>
    </row>
    <row r="497" spans="1:4" ht="12.75">
      <c r="A497" s="3">
        <f t="shared" si="28"/>
        <v>1.0207999999999933</v>
      </c>
      <c r="B497" s="3">
        <f t="shared" si="29"/>
        <v>0.5036232016364949</v>
      </c>
      <c r="C497" s="3">
        <f t="shared" si="30"/>
        <v>0.1303185416325724</v>
      </c>
      <c r="D497" s="3">
        <f t="shared" si="31"/>
        <v>-0.8462861999938646</v>
      </c>
    </row>
    <row r="498" spans="1:4" ht="12.75">
      <c r="A498" s="3">
        <f t="shared" si="28"/>
        <v>1.0229999999999932</v>
      </c>
      <c r="B498" s="3">
        <f t="shared" si="29"/>
        <v>0.2486898871656807</v>
      </c>
      <c r="C498" s="3">
        <f t="shared" si="30"/>
        <v>0.14401078255220962</v>
      </c>
      <c r="D498" s="3">
        <f t="shared" si="31"/>
        <v>-0.33008904147013657</v>
      </c>
    </row>
    <row r="499" spans="1:4" ht="12.75">
      <c r="A499" s="3">
        <f t="shared" si="28"/>
        <v>1.0251999999999932</v>
      </c>
      <c r="B499" s="3">
        <f t="shared" si="29"/>
        <v>-0.025130095442482063</v>
      </c>
      <c r="C499" s="3">
        <f t="shared" si="30"/>
        <v>0.15767550697178057</v>
      </c>
      <c r="D499" s="3">
        <f t="shared" si="31"/>
        <v>0.9942864430678896</v>
      </c>
    </row>
    <row r="500" spans="1:4" ht="12.75">
      <c r="A500" s="3">
        <f t="shared" si="28"/>
        <v>1.0273999999999932</v>
      </c>
      <c r="B500" s="3">
        <f t="shared" si="29"/>
        <v>-0.29704158157621496</v>
      </c>
      <c r="C500" s="3">
        <f t="shared" si="30"/>
        <v>0.17131010393824406</v>
      </c>
      <c r="D500" s="3">
        <f t="shared" si="31"/>
        <v>-0.1258320069563747</v>
      </c>
    </row>
    <row r="501" spans="1:4" ht="12.75">
      <c r="A501" s="3">
        <f t="shared" si="28"/>
        <v>1.0295999999999932</v>
      </c>
      <c r="B501" s="3">
        <f t="shared" si="29"/>
        <v>-0.5463943467335474</v>
      </c>
      <c r="C501" s="3">
        <f t="shared" si="30"/>
        <v>0.18491196825509026</v>
      </c>
      <c r="D501" s="3">
        <f t="shared" si="31"/>
        <v>-0.9349829456944626</v>
      </c>
    </row>
    <row r="502" spans="1:4" ht="12.75">
      <c r="A502" s="3">
        <f t="shared" si="28"/>
        <v>1.0317999999999932</v>
      </c>
      <c r="B502" s="3">
        <f t="shared" si="29"/>
        <v>-0.7542513807355361</v>
      </c>
      <c r="C502" s="3">
        <f t="shared" si="30"/>
        <v>0.19847850098011488</v>
      </c>
      <c r="D502" s="3">
        <f t="shared" si="31"/>
        <v>0.5662457706841089</v>
      </c>
    </row>
    <row r="503" spans="1:4" ht="12.75">
      <c r="A503" s="3">
        <f t="shared" si="28"/>
        <v>1.0339999999999931</v>
      </c>
      <c r="B503" s="3">
        <f t="shared" si="29"/>
        <v>-0.9048270524656501</v>
      </c>
      <c r="C503" s="3">
        <f t="shared" si="30"/>
        <v>0.21200710992201188</v>
      </c>
      <c r="D503" s="3">
        <f t="shared" si="31"/>
        <v>0.6645715993272532</v>
      </c>
    </row>
    <row r="504" spans="1:4" ht="12.75">
      <c r="A504" s="3">
        <f t="shared" si="28"/>
        <v>1.0361999999999931</v>
      </c>
      <c r="B504" s="3">
        <f t="shared" si="29"/>
        <v>-0.9866859442077265</v>
      </c>
      <c r="C504" s="3">
        <f t="shared" si="30"/>
        <v>0.2254952101356672</v>
      </c>
      <c r="D504" s="3">
        <f t="shared" si="31"/>
        <v>-0.8857064623257104</v>
      </c>
    </row>
    <row r="505" spans="1:4" ht="12.75">
      <c r="A505" s="3">
        <f t="shared" si="28"/>
        <v>1.038399999999993</v>
      </c>
      <c r="B505" s="3">
        <f t="shared" si="29"/>
        <v>-0.993611310520107</v>
      </c>
      <c r="C505" s="3">
        <f t="shared" si="30"/>
        <v>0.23894022441606802</v>
      </c>
      <c r="D505" s="3">
        <f t="shared" si="31"/>
        <v>-0.23460247085604172</v>
      </c>
    </row>
    <row r="506" spans="1:4" ht="12.75">
      <c r="A506" s="3">
        <f t="shared" si="28"/>
        <v>1.040599999999993</v>
      </c>
      <c r="B506" s="3">
        <f t="shared" si="29"/>
        <v>-0.925077206834791</v>
      </c>
      <c r="C506" s="3">
        <f t="shared" si="30"/>
        <v>0.252339583790742</v>
      </c>
      <c r="D506" s="3">
        <f t="shared" si="31"/>
        <v>0.9999435287405124</v>
      </c>
    </row>
    <row r="507" spans="1:4" ht="12.75">
      <c r="A507" s="3">
        <f t="shared" si="28"/>
        <v>1.042799999999993</v>
      </c>
      <c r="B507" s="3">
        <f t="shared" si="29"/>
        <v>-0.7862884321371624</v>
      </c>
      <c r="C507" s="3">
        <f t="shared" si="30"/>
        <v>0.2656907280106102</v>
      </c>
      <c r="D507" s="3">
        <f t="shared" si="31"/>
        <v>-0.2562640071195736</v>
      </c>
    </row>
    <row r="508" spans="1:4" ht="12.75">
      <c r="A508" s="3">
        <f t="shared" si="28"/>
        <v>1.044999999999993</v>
      </c>
      <c r="B508" s="3">
        <f t="shared" si="29"/>
        <v>-0.5877852522931872</v>
      </c>
      <c r="C508" s="3">
        <f t="shared" si="30"/>
        <v>0.27899110603918736</v>
      </c>
      <c r="D508" s="3">
        <f t="shared" si="31"/>
        <v>-0.8735252593739327</v>
      </c>
    </row>
    <row r="509" spans="1:4" ht="12.75">
      <c r="A509" s="3">
        <f t="shared" si="28"/>
        <v>1.047199999999993</v>
      </c>
      <c r="B509" s="3">
        <f t="shared" si="29"/>
        <v>-0.34464292317534845</v>
      </c>
      <c r="C509" s="3">
        <f t="shared" si="30"/>
        <v>0.29223817654000767</v>
      </c>
      <c r="D509" s="3">
        <f t="shared" si="31"/>
        <v>0.6874563540881009</v>
      </c>
    </row>
    <row r="510" spans="1:4" ht="12.75">
      <c r="A510" s="3">
        <f t="shared" si="28"/>
        <v>1.049399999999993</v>
      </c>
      <c r="B510" s="3">
        <f t="shared" si="29"/>
        <v>-0.07532680552881883</v>
      </c>
      <c r="C510" s="3">
        <f t="shared" si="30"/>
        <v>0.30542940836221044</v>
      </c>
      <c r="D510" s="3">
        <f t="shared" si="31"/>
        <v>0.5339558561427875</v>
      </c>
    </row>
    <row r="511" spans="1:4" ht="12.75">
      <c r="A511" s="3">
        <f t="shared" si="28"/>
        <v>1.051599999999993</v>
      </c>
      <c r="B511" s="3">
        <f t="shared" si="29"/>
        <v>0.19970998051353336</v>
      </c>
      <c r="C511" s="3">
        <f t="shared" si="30"/>
        <v>0.31856228102417083</v>
      </c>
      <c r="D511" s="3">
        <f t="shared" si="31"/>
        <v>-0.9510601946105012</v>
      </c>
    </row>
    <row r="512" spans="1:4" ht="12.75">
      <c r="A512" s="3">
        <f t="shared" si="28"/>
        <v>1.053799999999993</v>
      </c>
      <c r="B512" s="3">
        <f t="shared" si="29"/>
        <v>0.45957986062069334</v>
      </c>
      <c r="C512" s="3">
        <f t="shared" si="30"/>
        <v>0.3316342851950921</v>
      </c>
      <c r="D512" s="3">
        <f t="shared" si="31"/>
        <v>-0.0657739076697636</v>
      </c>
    </row>
    <row r="513" spans="1:4" ht="12.75">
      <c r="A513" s="3">
        <f t="shared" si="28"/>
        <v>1.055999999999993</v>
      </c>
      <c r="B513" s="3">
        <f t="shared" si="29"/>
        <v>0.6845471059280344</v>
      </c>
      <c r="C513" s="3">
        <f t="shared" si="30"/>
        <v>0.3446429231744754</v>
      </c>
      <c r="D513" s="3">
        <f t="shared" si="31"/>
        <v>0.9836058786053757</v>
      </c>
    </row>
    <row r="514" spans="1:4" ht="12.75">
      <c r="A514" s="3">
        <f t="shared" si="28"/>
        <v>1.058199999999993</v>
      </c>
      <c r="B514" s="3">
        <f t="shared" si="29"/>
        <v>0.8575266561931889</v>
      </c>
      <c r="C514" s="3">
        <f t="shared" si="30"/>
        <v>0.35758570936935535</v>
      </c>
      <c r="D514" s="3">
        <f t="shared" si="31"/>
        <v>-0.4140550586648462</v>
      </c>
    </row>
    <row r="515" spans="1:4" ht="12.75">
      <c r="A515" s="3">
        <f t="shared" si="28"/>
        <v>1.060399999999993</v>
      </c>
      <c r="B515" s="3">
        <f t="shared" si="29"/>
        <v>0.9653816388330382</v>
      </c>
      <c r="C515" s="3">
        <f t="shared" si="30"/>
        <v>0.37046017076923465</v>
      </c>
      <c r="D515" s="3">
        <f t="shared" si="31"/>
        <v>-0.7834879912710614</v>
      </c>
    </row>
    <row r="516" spans="1:4" ht="12.75">
      <c r="A516" s="3">
        <f t="shared" si="28"/>
        <v>1.0625999999999929</v>
      </c>
      <c r="B516" s="3">
        <f t="shared" si="29"/>
        <v>0.9999210442038275</v>
      </c>
      <c r="C516" s="3">
        <f t="shared" si="30"/>
        <v>0.3832638474186021</v>
      </c>
      <c r="D516" s="3">
        <f t="shared" si="31"/>
        <v>0.7906295481687711</v>
      </c>
    </row>
    <row r="517" spans="1:4" ht="12.75">
      <c r="A517" s="3">
        <f t="shared" si="28"/>
        <v>1.0647999999999929</v>
      </c>
      <c r="B517" s="3">
        <f t="shared" si="29"/>
        <v>0.9585217890176352</v>
      </c>
      <c r="C517" s="3">
        <f t="shared" si="30"/>
        <v>0.39599429288696814</v>
      </c>
      <c r="D517" s="3">
        <f t="shared" si="31"/>
        <v>0.40810730392195443</v>
      </c>
    </row>
    <row r="518" spans="1:4" ht="12.75">
      <c r="A518" s="3">
        <f t="shared" si="28"/>
        <v>1.0669999999999928</v>
      </c>
      <c r="B518" s="3">
        <f t="shared" si="29"/>
        <v>0.844327925502504</v>
      </c>
      <c r="C518" s="3">
        <f t="shared" si="30"/>
        <v>0.4086490747363079</v>
      </c>
      <c r="D518" s="3">
        <f t="shared" si="31"/>
        <v>-0.9829534896449138</v>
      </c>
    </row>
    <row r="519" spans="1:4" ht="12.75">
      <c r="A519" s="3">
        <f t="shared" si="28"/>
        <v>1.0691999999999928</v>
      </c>
      <c r="B519" s="3">
        <f t="shared" si="29"/>
        <v>0.6660118674349346</v>
      </c>
      <c r="C519" s="3">
        <f t="shared" si="30"/>
        <v>0.42122577498583086</v>
      </c>
      <c r="D519" s="3">
        <f t="shared" si="31"/>
        <v>0.047056067098063654</v>
      </c>
    </row>
    <row r="520" spans="1:4" ht="12.75">
      <c r="A520" s="3">
        <f t="shared" si="28"/>
        <v>1.0713999999999928</v>
      </c>
      <c r="B520" s="3">
        <f t="shared" si="29"/>
        <v>0.4371157666517591</v>
      </c>
      <c r="C520" s="3">
        <f t="shared" si="30"/>
        <v>0.43372199057399613</v>
      </c>
      <c r="D520" s="3">
        <f t="shared" si="31"/>
        <v>0.9623787675134238</v>
      </c>
    </row>
    <row r="521" spans="1:4" ht="12.75">
      <c r="A521" s="3">
        <f t="shared" si="28"/>
        <v>1.0735999999999928</v>
      </c>
      <c r="B521" s="3">
        <f t="shared" si="29"/>
        <v>0.1750230589761834</v>
      </c>
      <c r="C521" s="3">
        <f t="shared" si="30"/>
        <v>0.44613533381766485</v>
      </c>
      <c r="D521" s="3">
        <f t="shared" si="31"/>
        <v>-0.47854535038814033</v>
      </c>
    </row>
    <row r="522" spans="1:4" ht="12.75">
      <c r="A522" s="3">
        <f t="shared" si="28"/>
        <v>1.0757999999999928</v>
      </c>
      <c r="B522" s="3">
        <f t="shared" si="29"/>
        <v>-0.10036171485029498</v>
      </c>
      <c r="C522" s="3">
        <f t="shared" si="30"/>
        <v>0.45846343286832747</v>
      </c>
      <c r="D522" s="3">
        <f t="shared" si="31"/>
        <v>-0.7530156247382813</v>
      </c>
    </row>
    <row r="523" spans="1:4" ht="12.75">
      <c r="A523" s="3">
        <f t="shared" si="28"/>
        <v>1.0779999999999927</v>
      </c>
      <c r="B523" s="3">
        <f t="shared" si="29"/>
        <v>-0.36812455268381555</v>
      </c>
      <c r="C523" s="3">
        <f t="shared" si="30"/>
        <v>0.4707039321652921</v>
      </c>
      <c r="D523" s="3">
        <f t="shared" si="31"/>
        <v>0.8029801953806883</v>
      </c>
    </row>
    <row r="524" spans="1:4" ht="12.75">
      <c r="A524" s="3">
        <f t="shared" si="28"/>
        <v>1.0801999999999927</v>
      </c>
      <c r="B524" s="3">
        <f t="shared" si="29"/>
        <v>-0.6079302976938665</v>
      </c>
      <c r="C524" s="3">
        <f t="shared" si="30"/>
        <v>0.4828544928857731</v>
      </c>
      <c r="D524" s="3">
        <f t="shared" si="31"/>
        <v>0.4167275041855967</v>
      </c>
    </row>
    <row r="525" spans="1:4" ht="12.75">
      <c r="A525" s="3">
        <f t="shared" si="28"/>
        <v>1.0823999999999927</v>
      </c>
      <c r="B525" s="3">
        <f t="shared" si="29"/>
        <v>-0.8015669848703184</v>
      </c>
      <c r="C525" s="3">
        <f t="shared" si="30"/>
        <v>0.4949127933917733</v>
      </c>
      <c r="D525" s="3">
        <f t="shared" si="31"/>
        <v>-0.9743464023993713</v>
      </c>
    </row>
    <row r="526" spans="1:4" ht="12.75">
      <c r="A526" s="3">
        <f t="shared" si="28"/>
        <v>1.0845999999999927</v>
      </c>
      <c r="B526" s="3">
        <f t="shared" si="29"/>
        <v>-0.9343289424562783</v>
      </c>
      <c r="C526" s="3">
        <f t="shared" si="30"/>
        <v>0.506876529673683</v>
      </c>
      <c r="D526" s="3">
        <f t="shared" si="31"/>
        <v>-0.030370247214499234</v>
      </c>
    </row>
    <row r="527" spans="1:4" ht="12.75">
      <c r="A527" s="3">
        <f t="shared" si="28"/>
        <v>1.0867999999999927</v>
      </c>
      <c r="B527" s="3">
        <f t="shared" si="29"/>
        <v>-0.9961336091430899</v>
      </c>
      <c r="C527" s="3">
        <f t="shared" si="30"/>
        <v>0.5187434157905181</v>
      </c>
      <c r="D527" s="3">
        <f t="shared" si="31"/>
        <v>0.9872851827059245</v>
      </c>
    </row>
    <row r="528" spans="1:4" ht="12.75">
      <c r="A528" s="3">
        <f t="shared" si="28"/>
        <v>1.0889999999999926</v>
      </c>
      <c r="B528" s="3">
        <f t="shared" si="29"/>
        <v>-0.9822872507288652</v>
      </c>
      <c r="C528" s="3">
        <f t="shared" si="30"/>
        <v>0.5305111843066945</v>
      </c>
      <c r="D528" s="3">
        <f t="shared" si="31"/>
        <v>-0.33597920533402625</v>
      </c>
    </row>
    <row r="529" spans="1:4" ht="12.75">
      <c r="A529" s="3">
        <f t="shared" si="28"/>
        <v>1.0911999999999926</v>
      </c>
      <c r="B529" s="3">
        <f t="shared" si="29"/>
        <v>-0.8938414241516878</v>
      </c>
      <c r="C529" s="3">
        <f t="shared" si="30"/>
        <v>0.5421775867252789</v>
      </c>
      <c r="D529" s="3">
        <f t="shared" si="31"/>
        <v>-0.8686823999829849</v>
      </c>
    </row>
    <row r="530" spans="1:4" ht="12.75">
      <c r="A530" s="3">
        <f t="shared" si="28"/>
        <v>1.0933999999999926</v>
      </c>
      <c r="B530" s="3">
        <f t="shared" si="29"/>
        <v>-0.7375131173588145</v>
      </c>
      <c r="C530" s="3">
        <f t="shared" si="30"/>
        <v>0.5537403939176083</v>
      </c>
      <c r="D530" s="3">
        <f t="shared" si="31"/>
        <v>0.6335183044647587</v>
      </c>
    </row>
    <row r="531" spans="1:4" ht="12.75">
      <c r="A531" s="3">
        <f t="shared" si="28"/>
        <v>1.0955999999999926</v>
      </c>
      <c r="B531" s="3">
        <f t="shared" si="29"/>
        <v>-0.5251746299621054</v>
      </c>
      <c r="C531" s="3">
        <f t="shared" si="30"/>
        <v>0.5651973965492209</v>
      </c>
      <c r="D531" s="3">
        <f t="shared" si="31"/>
        <v>0.6631698350522293</v>
      </c>
    </row>
    <row r="532" spans="1:4" ht="12.75">
      <c r="A532" s="3">
        <f t="shared" si="28"/>
        <v>1.0977999999999926</v>
      </c>
      <c r="B532" s="3">
        <f t="shared" si="29"/>
        <v>-0.27295193551824354</v>
      </c>
      <c r="C532" s="3">
        <f t="shared" si="30"/>
        <v>0.5765464055019964</v>
      </c>
      <c r="D532" s="3">
        <f t="shared" si="31"/>
        <v>-0.8397623845040632</v>
      </c>
    </row>
    <row r="533" spans="1:4" ht="12.75">
      <c r="A533" s="3">
        <f t="shared" si="28"/>
        <v>1.0999999999999925</v>
      </c>
      <c r="B533" s="3">
        <f t="shared" si="29"/>
        <v>-9.290962096897282E-13</v>
      </c>
      <c r="C533" s="3">
        <f t="shared" si="30"/>
        <v>0.5877852522924348</v>
      </c>
      <c r="D533" s="3">
        <f t="shared" si="31"/>
        <v>-0.4185139405559799</v>
      </c>
    </row>
    <row r="534" spans="1:4" ht="12.75">
      <c r="A534" s="3">
        <f t="shared" si="28"/>
        <v>1.1021999999999925</v>
      </c>
      <c r="B534" s="3">
        <f t="shared" si="29"/>
        <v>0.27295193551642855</v>
      </c>
      <c r="C534" s="3">
        <f t="shared" si="30"/>
        <v>0.5989117894859983</v>
      </c>
      <c r="D534" s="3">
        <f t="shared" si="31"/>
        <v>0.9556293391504654</v>
      </c>
    </row>
    <row r="535" spans="1:4" ht="12.75">
      <c r="A535" s="3">
        <f t="shared" si="28"/>
        <v>1.1043999999999925</v>
      </c>
      <c r="B535" s="3">
        <f t="shared" si="29"/>
        <v>0.5251746299604999</v>
      </c>
      <c r="C535" s="3">
        <f t="shared" si="30"/>
        <v>0.6099238911074215</v>
      </c>
      <c r="D535" s="3">
        <f t="shared" si="31"/>
        <v>0.1750298218449622</v>
      </c>
    </row>
    <row r="536" spans="1:4" ht="12.75">
      <c r="A536" s="3">
        <f t="shared" si="28"/>
        <v>1.1065999999999925</v>
      </c>
      <c r="B536" s="3">
        <f t="shared" si="29"/>
        <v>0.7375131173575404</v>
      </c>
      <c r="C536" s="3">
        <f t="shared" si="30"/>
        <v>0.6208194530469321</v>
      </c>
      <c r="D536" s="3">
        <f t="shared" si="31"/>
        <v>-0.9980173018163793</v>
      </c>
    </row>
    <row r="537" spans="1:4" ht="12.75">
      <c r="A537" s="3">
        <f t="shared" si="28"/>
        <v>1.1087999999999925</v>
      </c>
      <c r="B537" s="3">
        <f t="shared" si="29"/>
        <v>0.8938414241508418</v>
      </c>
      <c r="C537" s="3">
        <f t="shared" si="30"/>
        <v>0.6315963934622859</v>
      </c>
      <c r="D537" s="3">
        <f t="shared" si="31"/>
        <v>0.039458345044039785</v>
      </c>
    </row>
    <row r="538" spans="1:4" ht="12.75">
      <c r="A538" s="3">
        <f t="shared" si="28"/>
        <v>1.1109999999999924</v>
      </c>
      <c r="B538" s="3">
        <f t="shared" si="29"/>
        <v>0.9822872507285118</v>
      </c>
      <c r="C538" s="3">
        <f t="shared" si="30"/>
        <v>0.6422526531765476</v>
      </c>
      <c r="D538" s="3">
        <f t="shared" si="31"/>
        <v>0.9914279419684515</v>
      </c>
    </row>
    <row r="539" spans="1:4" ht="12.75">
      <c r="A539" s="3">
        <f t="shared" si="28"/>
        <v>1.1131999999999924</v>
      </c>
      <c r="B539" s="3">
        <f t="shared" si="29"/>
        <v>0.9961336091432557</v>
      </c>
      <c r="C539" s="3">
        <f t="shared" si="30"/>
        <v>0.6527861960715476</v>
      </c>
      <c r="D539" s="3">
        <f t="shared" si="31"/>
        <v>-0.20974609121630403</v>
      </c>
    </row>
    <row r="540" spans="1:4" ht="12.75">
      <c r="A540" s="3">
        <f t="shared" si="28"/>
        <v>1.1153999999999924</v>
      </c>
      <c r="B540" s="3">
        <f t="shared" si="29"/>
        <v>0.9343289424569506</v>
      </c>
      <c r="C540" s="3">
        <f t="shared" si="30"/>
        <v>0.6631950094769233</v>
      </c>
      <c r="D540" s="3">
        <f t="shared" si="31"/>
        <v>-0.9610712598919864</v>
      </c>
    </row>
    <row r="541" spans="1:4" ht="12.75">
      <c r="A541" s="3">
        <f t="shared" si="28"/>
        <v>1.1175999999999924</v>
      </c>
      <c r="B541" s="3">
        <f t="shared" si="29"/>
        <v>0.8015669848714464</v>
      </c>
      <c r="C541" s="3">
        <f t="shared" si="30"/>
        <v>0.6734771045546897</v>
      </c>
      <c r="D541" s="3">
        <f t="shared" si="31"/>
        <v>0.3302127122341483</v>
      </c>
    </row>
    <row r="542" spans="1:4" ht="12.75">
      <c r="A542" s="3">
        <f t="shared" si="28"/>
        <v>1.1197999999999924</v>
      </c>
      <c r="B542" s="3">
        <f t="shared" si="29"/>
        <v>0.6079302976953644</v>
      </c>
      <c r="C542" s="3">
        <f t="shared" si="30"/>
        <v>0.6836305166792468</v>
      </c>
      <c r="D542" s="3">
        <f t="shared" si="31"/>
        <v>0.9284076476756132</v>
      </c>
    </row>
    <row r="543" spans="1:4" ht="12.75">
      <c r="A543" s="3">
        <f t="shared" si="28"/>
        <v>1.1219999999999923</v>
      </c>
      <c r="B543" s="3">
        <f t="shared" si="29"/>
        <v>0.36812455268556965</v>
      </c>
      <c r="C543" s="3">
        <f t="shared" si="30"/>
        <v>0.6936533058127697</v>
      </c>
      <c r="D543" s="3">
        <f t="shared" si="31"/>
        <v>-0.4004908213967715</v>
      </c>
    </row>
    <row r="544" spans="1:4" ht="12.75">
      <c r="A544" s="3">
        <f t="shared" si="28"/>
        <v>1.1241999999999923</v>
      </c>
      <c r="B544" s="3">
        <f t="shared" si="29"/>
        <v>0.10036171485217207</v>
      </c>
      <c r="C544" s="3">
        <f t="shared" si="30"/>
        <v>0.7035435568758953</v>
      </c>
      <c r="D544" s="3">
        <f t="shared" si="31"/>
        <v>-0.9088695790154125</v>
      </c>
    </row>
    <row r="545" spans="1:4" ht="12.75">
      <c r="A545" s="3">
        <f t="shared" si="28"/>
        <v>1.1263999999999923</v>
      </c>
      <c r="B545" s="3">
        <f t="shared" si="29"/>
        <v>-0.1750230589743259</v>
      </c>
      <c r="C545" s="3">
        <f t="shared" si="30"/>
        <v>0.7132993801136385</v>
      </c>
      <c r="D545" s="3">
        <f t="shared" si="31"/>
        <v>0.4212738429836678</v>
      </c>
    </row>
    <row r="546" spans="1:4" ht="12.75">
      <c r="A546" s="3">
        <f t="shared" si="28"/>
        <v>1.1285999999999923</v>
      </c>
      <c r="B546" s="3">
        <f t="shared" si="29"/>
        <v>-0.43711576665006224</v>
      </c>
      <c r="C546" s="3">
        <f t="shared" si="30"/>
        <v>0.7229189114564771</v>
      </c>
      <c r="D546" s="3">
        <f t="shared" si="31"/>
        <v>0.9108188651192368</v>
      </c>
    </row>
    <row r="547" spans="1:4" ht="12.75">
      <c r="A547" s="3">
        <f aca="true" t="shared" si="32" ref="A547:A610">A546+B$7</f>
        <v>1.1307999999999923</v>
      </c>
      <c r="B547" s="3">
        <f aca="true" t="shared" si="33" ref="B547:B610">SIN(2*PI()*B$3*A547)</f>
        <v>-0.6660118674335272</v>
      </c>
      <c r="C547" s="3">
        <f aca="true" t="shared" si="34" ref="C547:C610">SIN(2*PI()*B$5*A547)</f>
        <v>0.7324003128765196</v>
      </c>
      <c r="D547" s="3">
        <f aca="true" t="shared" si="35" ref="D547:D610">SIN(2*PI()*B$3*SIN(2*PI()*B$5*A547)*A547)</f>
        <v>-0.39117404039212983</v>
      </c>
    </row>
    <row r="548" spans="1:4" ht="12.75">
      <c r="A548" s="3">
        <f t="shared" si="32"/>
        <v>1.1329999999999922</v>
      </c>
      <c r="B548" s="3">
        <f t="shared" si="33"/>
        <v>-0.8443279255014932</v>
      </c>
      <c r="C548" s="3">
        <f t="shared" si="34"/>
        <v>0.7417417727387066</v>
      </c>
      <c r="D548" s="3">
        <f t="shared" si="35"/>
        <v>-0.9346229478534894</v>
      </c>
    </row>
    <row r="549" spans="1:4" ht="12.75">
      <c r="A549" s="3">
        <f t="shared" si="32"/>
        <v>1.1351999999999922</v>
      </c>
      <c r="B549" s="3">
        <f t="shared" si="33"/>
        <v>-0.9585217890170974</v>
      </c>
      <c r="C549" s="3">
        <f t="shared" si="34"/>
        <v>0.7509415061469589</v>
      </c>
      <c r="D549" s="3">
        <f t="shared" si="35"/>
        <v>0.3052855484007708</v>
      </c>
    </row>
    <row r="550" spans="1:4" ht="12.75">
      <c r="A550" s="3">
        <f t="shared" si="32"/>
        <v>1.1373999999999922</v>
      </c>
      <c r="B550" s="3">
        <f t="shared" si="33"/>
        <v>-0.9999210442038038</v>
      </c>
      <c r="C550" s="3">
        <f t="shared" si="34"/>
        <v>0.7599977552852271</v>
      </c>
      <c r="D550" s="3">
        <f t="shared" si="35"/>
        <v>0.9709908183783004</v>
      </c>
    </row>
    <row r="551" spans="1:4" ht="12.75">
      <c r="A551" s="3">
        <f t="shared" si="32"/>
        <v>1.1395999999999922</v>
      </c>
      <c r="B551" s="3">
        <f t="shared" si="33"/>
        <v>-0.9653816388335303</v>
      </c>
      <c r="C551" s="3">
        <f t="shared" si="34"/>
        <v>0.7689087897533599</v>
      </c>
      <c r="D551" s="3">
        <f t="shared" si="35"/>
        <v>-0.1562429257604905</v>
      </c>
    </row>
    <row r="552" spans="1:4" ht="12.75">
      <c r="A552" s="3">
        <f t="shared" si="32"/>
        <v>1.1417999999999922</v>
      </c>
      <c r="B552" s="3">
        <f t="shared" si="33"/>
        <v>-0.8575266561941595</v>
      </c>
      <c r="C552" s="3">
        <f t="shared" si="34"/>
        <v>0.7776729068977339</v>
      </c>
      <c r="D552" s="3">
        <f t="shared" si="35"/>
        <v>-0.998423314553367</v>
      </c>
    </row>
    <row r="553" spans="1:4" ht="12.75">
      <c r="A553" s="3">
        <f t="shared" si="32"/>
        <v>1.1439999999999921</v>
      </c>
      <c r="B553" s="3">
        <f t="shared" si="33"/>
        <v>-0.6845471059294096</v>
      </c>
      <c r="C553" s="3">
        <f t="shared" si="34"/>
        <v>0.7862884321365884</v>
      </c>
      <c r="D553" s="3">
        <f t="shared" si="35"/>
        <v>-0.0610388218501506</v>
      </c>
    </row>
    <row r="554" spans="1:4" ht="12.75">
      <c r="A554" s="3">
        <f t="shared" si="32"/>
        <v>1.1461999999999921</v>
      </c>
      <c r="B554" s="3">
        <f t="shared" si="33"/>
        <v>-0.4595798606223689</v>
      </c>
      <c r="C554" s="3">
        <f t="shared" si="34"/>
        <v>0.7947537192799867</v>
      </c>
      <c r="D554" s="3">
        <f t="shared" si="35"/>
        <v>0.9810104878088379</v>
      </c>
    </row>
    <row r="555" spans="1:4" ht="12.75">
      <c r="A555" s="3">
        <f t="shared" si="32"/>
        <v>1.148399999999992</v>
      </c>
      <c r="B555" s="3">
        <f t="shared" si="33"/>
        <v>-0.19970998051538197</v>
      </c>
      <c r="C555" s="3">
        <f t="shared" si="34"/>
        <v>0.8030671508443631</v>
      </c>
      <c r="D555" s="3">
        <f t="shared" si="35"/>
        <v>0.33964627307506934</v>
      </c>
    </row>
    <row r="556" spans="1:4" ht="12.75">
      <c r="A556" s="3">
        <f t="shared" si="32"/>
        <v>1.150599999999992</v>
      </c>
      <c r="B556" s="3">
        <f t="shared" si="33"/>
        <v>0.07532680552693757</v>
      </c>
      <c r="C556" s="3">
        <f t="shared" si="34"/>
        <v>0.8112271383615745</v>
      </c>
      <c r="D556" s="3">
        <f t="shared" si="35"/>
        <v>-0.8700565089866352</v>
      </c>
    </row>
    <row r="557" spans="1:4" ht="12.75">
      <c r="A557" s="3">
        <f t="shared" si="32"/>
        <v>1.152799999999992</v>
      </c>
      <c r="B557" s="3">
        <f t="shared" si="33"/>
        <v>0.3446429231735774</v>
      </c>
      <c r="C557" s="3">
        <f t="shared" si="34"/>
        <v>0.8192321226824166</v>
      </c>
      <c r="D557" s="3">
        <f t="shared" si="35"/>
        <v>-0.6460214639626418</v>
      </c>
    </row>
    <row r="558" spans="1:4" ht="12.75">
      <c r="A558" s="3">
        <f t="shared" si="32"/>
        <v>1.154999999999992</v>
      </c>
      <c r="B558" s="3">
        <f t="shared" si="33"/>
        <v>0.5877852522916609</v>
      </c>
      <c r="C558" s="3">
        <f t="shared" si="34"/>
        <v>0.8270805742745336</v>
      </c>
      <c r="D558" s="3">
        <f t="shared" si="35"/>
        <v>0.6156897473029493</v>
      </c>
    </row>
    <row r="559" spans="1:4" ht="12.75">
      <c r="A559" s="3">
        <f t="shared" si="32"/>
        <v>1.157199999999992</v>
      </c>
      <c r="B559" s="3">
        <f t="shared" si="33"/>
        <v>0.7862884321359968</v>
      </c>
      <c r="C559" s="3">
        <f t="shared" si="34"/>
        <v>0.8347709935146675</v>
      </c>
      <c r="D559" s="3">
        <f t="shared" si="35"/>
        <v>0.9049878402450621</v>
      </c>
    </row>
    <row r="560" spans="1:4" ht="12.75">
      <c r="A560" s="3">
        <f t="shared" si="32"/>
        <v>1.159399999999992</v>
      </c>
      <c r="B560" s="3">
        <f t="shared" si="33"/>
        <v>0.9250772068340745</v>
      </c>
      <c r="C560" s="3">
        <f t="shared" si="34"/>
        <v>0.8423019109751988</v>
      </c>
      <c r="D560" s="3">
        <f t="shared" si="35"/>
        <v>-0.19537817234501204</v>
      </c>
    </row>
    <row r="561" spans="1:4" ht="12.75">
      <c r="A561" s="3">
        <f t="shared" si="32"/>
        <v>1.161599999999992</v>
      </c>
      <c r="B561" s="3">
        <f t="shared" si="33"/>
        <v>0.993611310519894</v>
      </c>
      <c r="C561" s="3">
        <f t="shared" si="34"/>
        <v>0.8496718877049095</v>
      </c>
      <c r="D561" s="3">
        <f t="shared" si="35"/>
        <v>-0.9978564411937613</v>
      </c>
    </row>
    <row r="562" spans="1:4" ht="12.75">
      <c r="A562" s="3">
        <f t="shared" si="32"/>
        <v>1.163799999999992</v>
      </c>
      <c r="B562" s="3">
        <f t="shared" si="33"/>
        <v>0.9866859442080333</v>
      </c>
      <c r="C562" s="3">
        <f t="shared" si="34"/>
        <v>0.8568795155039314</v>
      </c>
      <c r="D562" s="3">
        <f t="shared" si="35"/>
        <v>-0.3403477611307529</v>
      </c>
    </row>
    <row r="563" spans="1:4" ht="12.75">
      <c r="A563" s="3">
        <f t="shared" si="32"/>
        <v>1.165999999999992</v>
      </c>
      <c r="B563" s="3">
        <f t="shared" si="33"/>
        <v>0.9048270524664533</v>
      </c>
      <c r="C563" s="3">
        <f t="shared" si="34"/>
        <v>0.8639234171928096</v>
      </c>
      <c r="D563" s="3">
        <f t="shared" si="35"/>
        <v>0.7966340781447343</v>
      </c>
    </row>
    <row r="564" spans="1:4" ht="12.75">
      <c r="A564" s="3">
        <f t="shared" si="32"/>
        <v>1.168199999999992</v>
      </c>
      <c r="B564" s="3">
        <f t="shared" si="33"/>
        <v>0.7542513807367748</v>
      </c>
      <c r="C564" s="3">
        <f t="shared" si="34"/>
        <v>0.8708022468756484</v>
      </c>
      <c r="D564" s="3">
        <f t="shared" si="35"/>
        <v>0.8255812890780929</v>
      </c>
    </row>
    <row r="565" spans="1:4" ht="12.75">
      <c r="A565" s="3">
        <f t="shared" si="32"/>
        <v>1.170399999999992</v>
      </c>
      <c r="B565" s="3">
        <f t="shared" si="33"/>
        <v>0.5463943467351275</v>
      </c>
      <c r="C565" s="3">
        <f t="shared" si="34"/>
        <v>0.8775146901972724</v>
      </c>
      <c r="D565" s="3">
        <f t="shared" si="35"/>
        <v>-0.2539435158744186</v>
      </c>
    </row>
    <row r="566" spans="1:4" ht="12.75">
      <c r="A566" s="3">
        <f t="shared" si="32"/>
        <v>1.1725999999999919</v>
      </c>
      <c r="B566" s="3">
        <f t="shared" si="33"/>
        <v>0.29704158157801647</v>
      </c>
      <c r="C566" s="3">
        <f t="shared" si="34"/>
        <v>0.8840594645943624</v>
      </c>
      <c r="D566" s="3">
        <f t="shared" si="35"/>
        <v>-0.9942756858770962</v>
      </c>
    </row>
    <row r="567" spans="1:4" ht="12.75">
      <c r="A567" s="3">
        <f t="shared" si="32"/>
        <v>1.1747999999999919</v>
      </c>
      <c r="B567" s="3">
        <f t="shared" si="33"/>
        <v>0.025130095444368082</v>
      </c>
      <c r="C567" s="3">
        <f t="shared" si="34"/>
        <v>0.8904353195405216</v>
      </c>
      <c r="D567" s="3">
        <f t="shared" si="35"/>
        <v>-0.47254189805442676</v>
      </c>
    </row>
    <row r="568" spans="1:4" ht="12.75">
      <c r="A568" s="3">
        <f t="shared" si="32"/>
        <v>1.1769999999999918</v>
      </c>
      <c r="B568" s="3">
        <f t="shared" si="33"/>
        <v>-0.24868988716385335</v>
      </c>
      <c r="C568" s="3">
        <f t="shared" si="34"/>
        <v>0.896641036785213</v>
      </c>
      <c r="D568" s="3">
        <f t="shared" si="35"/>
        <v>0.6224436359415388</v>
      </c>
    </row>
    <row r="569" spans="1:4" ht="12.75">
      <c r="A569" s="3">
        <f t="shared" si="32"/>
        <v>1.1791999999999918</v>
      </c>
      <c r="B569" s="3">
        <f t="shared" si="33"/>
        <v>-0.5036232016348651</v>
      </c>
      <c r="C569" s="3">
        <f t="shared" si="34"/>
        <v>0.9026754305865371</v>
      </c>
      <c r="D569" s="3">
        <f t="shared" si="35"/>
        <v>0.9705861628414475</v>
      </c>
    </row>
    <row r="570" spans="1:4" ht="12.75">
      <c r="A570" s="3">
        <f t="shared" si="32"/>
        <v>1.1813999999999918</v>
      </c>
      <c r="B570" s="3">
        <f t="shared" si="33"/>
        <v>-0.7203090248871855</v>
      </c>
      <c r="C570" s="3">
        <f t="shared" si="34"/>
        <v>0.9085373479377912</v>
      </c>
      <c r="D570" s="3">
        <f t="shared" si="35"/>
        <v>0.2063516610843836</v>
      </c>
    </row>
    <row r="571" spans="1:4" ht="12.75">
      <c r="A571" s="3">
        <f t="shared" si="32"/>
        <v>1.1835999999999918</v>
      </c>
      <c r="B571" s="3">
        <f t="shared" si="33"/>
        <v>-0.8822912264344623</v>
      </c>
      <c r="C571" s="3">
        <f t="shared" si="34"/>
        <v>0.9142256687877798</v>
      </c>
      <c r="D571" s="3">
        <f t="shared" si="35"/>
        <v>-0.7766845616026157</v>
      </c>
    </row>
    <row r="572" spans="1:4" ht="12.75">
      <c r="A572" s="3">
        <f t="shared" si="32"/>
        <v>1.1857999999999917</v>
      </c>
      <c r="B572" s="3">
        <f t="shared" si="33"/>
        <v>-0.9772681235679718</v>
      </c>
      <c r="C572" s="3">
        <f t="shared" si="34"/>
        <v>0.919739306254825</v>
      </c>
      <c r="D572" s="3">
        <f t="shared" si="35"/>
        <v>-0.9237896107317954</v>
      </c>
    </row>
    <row r="573" spans="1:4" ht="12.75">
      <c r="A573" s="3">
        <f t="shared" si="32"/>
        <v>1.1879999999999917</v>
      </c>
      <c r="B573" s="3">
        <f t="shared" si="33"/>
        <v>-0.9980267284283374</v>
      </c>
      <c r="C573" s="3">
        <f t="shared" si="34"/>
        <v>0.9250772068344382</v>
      </c>
      <c r="D573" s="3">
        <f t="shared" si="35"/>
        <v>-0.12636524208013342</v>
      </c>
    </row>
    <row r="574" spans="1:4" ht="12.75">
      <c r="A574" s="3">
        <f t="shared" si="32"/>
        <v>1.1901999999999917</v>
      </c>
      <c r="B574" s="3">
        <f t="shared" si="33"/>
        <v>-0.9429905358932146</v>
      </c>
      <c r="C574" s="3">
        <f t="shared" si="34"/>
        <v>0.9302383506006181</v>
      </c>
      <c r="D574" s="3">
        <f t="shared" si="35"/>
        <v>0.7839289901814797</v>
      </c>
    </row>
    <row r="575" spans="1:4" ht="12.75">
      <c r="A575" s="3">
        <f t="shared" si="32"/>
        <v>1.1923999999999917</v>
      </c>
      <c r="B575" s="3">
        <f t="shared" si="33"/>
        <v>-0.8163392507177932</v>
      </c>
      <c r="C575" s="3">
        <f t="shared" si="34"/>
        <v>0.9352217514007284</v>
      </c>
      <c r="D575" s="3">
        <f t="shared" si="35"/>
        <v>0.9447168193469164</v>
      </c>
    </row>
    <row r="576" spans="1:4" ht="12.75">
      <c r="A576" s="3">
        <f t="shared" si="32"/>
        <v>1.1945999999999917</v>
      </c>
      <c r="B576" s="3">
        <f t="shared" si="33"/>
        <v>-0.627691361291524</v>
      </c>
      <c r="C576" s="3">
        <f t="shared" si="34"/>
        <v>0.9400264570439265</v>
      </c>
      <c r="D576" s="3">
        <f t="shared" si="35"/>
        <v>0.25408948875004483</v>
      </c>
    </row>
    <row r="577" spans="1:4" ht="12.75">
      <c r="A577" s="3">
        <f t="shared" si="32"/>
        <v>1.1967999999999916</v>
      </c>
      <c r="B577" s="3">
        <f t="shared" si="33"/>
        <v>-0.39137366683817865</v>
      </c>
      <c r="C577" s="3">
        <f t="shared" si="34"/>
        <v>0.9446515494830996</v>
      </c>
      <c r="D577" s="3">
        <f t="shared" si="35"/>
        <v>-0.6431166639965924</v>
      </c>
    </row>
    <row r="578" spans="1:4" ht="12.75">
      <c r="A578" s="3">
        <f t="shared" si="32"/>
        <v>1.1989999999999916</v>
      </c>
      <c r="B578" s="3">
        <f t="shared" si="33"/>
        <v>-0.12533323356535972</v>
      </c>
      <c r="C578" s="3">
        <f t="shared" si="34"/>
        <v>0.9490961449902778</v>
      </c>
      <c r="D578" s="3">
        <f t="shared" si="35"/>
        <v>-0.9982838508387493</v>
      </c>
    </row>
    <row r="579" spans="1:4" ht="12.75">
      <c r="A579" s="3">
        <f t="shared" si="32"/>
        <v>1.2011999999999916</v>
      </c>
      <c r="B579" s="3">
        <f t="shared" si="33"/>
        <v>0.1502255891197023</v>
      </c>
      <c r="C579" s="3">
        <f t="shared" si="34"/>
        <v>0.9533593943254924</v>
      </c>
      <c r="D579" s="3">
        <f t="shared" si="35"/>
        <v>-0.5698219089993188</v>
      </c>
    </row>
    <row r="580" spans="1:4" ht="12.75">
      <c r="A580" s="3">
        <f t="shared" si="32"/>
        <v>1.2033999999999916</v>
      </c>
      <c r="B580" s="3">
        <f t="shared" si="33"/>
        <v>0.4143755809923104</v>
      </c>
      <c r="C580" s="3">
        <f t="shared" si="34"/>
        <v>0.9574404828990397</v>
      </c>
      <c r="D580" s="3">
        <f t="shared" si="35"/>
        <v>0.27100225010559265</v>
      </c>
    </row>
    <row r="581" spans="1:4" ht="12.75">
      <c r="A581" s="3">
        <f t="shared" si="32"/>
        <v>1.2055999999999916</v>
      </c>
      <c r="B581" s="3">
        <f t="shared" si="33"/>
        <v>0.6470559615686263</v>
      </c>
      <c r="C581" s="3">
        <f t="shared" si="34"/>
        <v>0.9613386309271287</v>
      </c>
      <c r="D581" s="3">
        <f t="shared" si="35"/>
        <v>0.9042834256725261</v>
      </c>
    </row>
    <row r="582" spans="1:4" ht="12.75">
      <c r="A582" s="3">
        <f t="shared" si="32"/>
        <v>1.2077999999999915</v>
      </c>
      <c r="B582" s="3">
        <f t="shared" si="33"/>
        <v>0.8305958991952135</v>
      </c>
      <c r="C582" s="3">
        <f t="shared" si="34"/>
        <v>0.9650530935808749</v>
      </c>
      <c r="D582" s="3">
        <f t="shared" si="35"/>
        <v>0.9255001179987917</v>
      </c>
    </row>
    <row r="583" spans="1:4" ht="12.75">
      <c r="A583" s="3">
        <f t="shared" si="32"/>
        <v>1.2099999999999915</v>
      </c>
      <c r="B583" s="3">
        <f t="shared" si="33"/>
        <v>0.9510565162948202</v>
      </c>
      <c r="C583" s="3">
        <f t="shared" si="34"/>
        <v>0.9685831611286178</v>
      </c>
      <c r="D583" s="3">
        <f t="shared" si="35"/>
        <v>0.3698035180770316</v>
      </c>
    </row>
    <row r="584" spans="1:4" ht="12.75">
      <c r="A584" s="3">
        <f t="shared" si="32"/>
        <v>1.2121999999999915</v>
      </c>
      <c r="B584" s="3">
        <f t="shared" si="33"/>
        <v>0.9992894726405485</v>
      </c>
      <c r="C584" s="3">
        <f t="shared" si="34"/>
        <v>0.9719281590715304</v>
      </c>
      <c r="D584" s="3">
        <f t="shared" si="35"/>
        <v>-0.38805393885728</v>
      </c>
    </row>
    <row r="585" spans="1:4" ht="12.75">
      <c r="A585" s="3">
        <f t="shared" si="32"/>
        <v>1.2143999999999915</v>
      </c>
      <c r="B585" s="3">
        <f t="shared" si="33"/>
        <v>0.9716317329149305</v>
      </c>
      <c r="C585" s="3">
        <f t="shared" si="34"/>
        <v>0.9750874482724972</v>
      </c>
      <c r="D585" s="3">
        <f t="shared" si="35"/>
        <v>-0.912496199534535</v>
      </c>
    </row>
    <row r="586" spans="1:4" ht="12.75">
      <c r="A586" s="3">
        <f t="shared" si="32"/>
        <v>1.2165999999999915</v>
      </c>
      <c r="B586" s="3">
        <f t="shared" si="33"/>
        <v>0.8701837546700617</v>
      </c>
      <c r="C586" s="3">
        <f t="shared" si="34"/>
        <v>0.9780604250782368</v>
      </c>
      <c r="D586" s="3">
        <f t="shared" si="35"/>
        <v>-0.9545537159400302</v>
      </c>
    </row>
    <row r="587" spans="1:4" ht="12.75">
      <c r="A587" s="3">
        <f t="shared" si="32"/>
        <v>1.2187999999999914</v>
      </c>
      <c r="B587" s="3">
        <f t="shared" si="33"/>
        <v>0.7026499697996254</v>
      </c>
      <c r="C587" s="3">
        <f t="shared" si="34"/>
        <v>0.9808465214346418</v>
      </c>
      <c r="D587" s="3">
        <f t="shared" si="35"/>
        <v>-0.5405144956369234</v>
      </c>
    </row>
    <row r="588" spans="1:4" ht="12.75">
      <c r="A588" s="3">
        <f t="shared" si="32"/>
        <v>1.2209999999999914</v>
      </c>
      <c r="B588" s="3">
        <f t="shared" si="33"/>
        <v>0.4817536741026738</v>
      </c>
      <c r="C588" s="3">
        <f t="shared" si="34"/>
        <v>0.98344520499532</v>
      </c>
      <c r="D588" s="3">
        <f t="shared" si="35"/>
        <v>0.09868559381670232</v>
      </c>
    </row>
    <row r="589" spans="1:4" ht="12.75">
      <c r="A589" s="3">
        <f t="shared" si="32"/>
        <v>1.2231999999999914</v>
      </c>
      <c r="B589" s="3">
        <f t="shared" si="33"/>
        <v>0.22427076095045007</v>
      </c>
      <c r="C589" s="3">
        <f t="shared" si="34"/>
        <v>0.9858559792233096</v>
      </c>
      <c r="D589" s="3">
        <f t="shared" si="35"/>
        <v>0.6752432557466456</v>
      </c>
    </row>
    <row r="590" spans="1:4" ht="12.75">
      <c r="A590" s="3">
        <f t="shared" si="32"/>
        <v>1.2253999999999914</v>
      </c>
      <c r="B590" s="3">
        <f t="shared" si="33"/>
        <v>-0.05024431817867113</v>
      </c>
      <c r="C590" s="3">
        <f t="shared" si="34"/>
        <v>0.9880783834859553</v>
      </c>
      <c r="D590" s="3">
        <f t="shared" si="35"/>
        <v>0.9770344489393832</v>
      </c>
    </row>
    <row r="591" spans="1:4" ht="12.75">
      <c r="A591" s="3">
        <f t="shared" si="32"/>
        <v>1.2275999999999914</v>
      </c>
      <c r="B591" s="3">
        <f t="shared" si="33"/>
        <v>-0.32094360980616504</v>
      </c>
      <c r="C591" s="3">
        <f t="shared" si="34"/>
        <v>0.9901119931429216</v>
      </c>
      <c r="D591" s="3">
        <f t="shared" si="35"/>
        <v>0.9315473901654815</v>
      </c>
    </row>
    <row r="592" spans="1:4" ht="12.75">
      <c r="A592" s="3">
        <f t="shared" si="32"/>
        <v>1.2297999999999913</v>
      </c>
      <c r="B592" s="3">
        <f t="shared" si="33"/>
        <v>-0.5672689491258458</v>
      </c>
      <c r="C592" s="3">
        <f t="shared" si="34"/>
        <v>0.9919564196273296</v>
      </c>
      <c r="D592" s="3">
        <f t="shared" si="35"/>
        <v>0.597098368362658</v>
      </c>
    </row>
    <row r="593" spans="1:4" ht="12.75">
      <c r="A593" s="3">
        <f t="shared" si="32"/>
        <v>1.2319999999999913</v>
      </c>
      <c r="B593" s="3">
        <f t="shared" si="33"/>
        <v>-0.7705132427750825</v>
      </c>
      <c r="C593" s="3">
        <f t="shared" si="34"/>
        <v>0.9936113105200023</v>
      </c>
      <c r="D593" s="3">
        <f t="shared" si="35"/>
        <v>0.10921786976191526</v>
      </c>
    </row>
    <row r="594" spans="1:4" ht="12.75">
      <c r="A594" s="3">
        <f t="shared" si="32"/>
        <v>1.2341999999999913</v>
      </c>
      <c r="B594" s="3">
        <f t="shared" si="33"/>
        <v>-0.9152411726204697</v>
      </c>
      <c r="C594" s="3">
        <f t="shared" si="34"/>
        <v>0.9950763496168015</v>
      </c>
      <c r="D594" s="3">
        <f t="shared" si="35"/>
        <v>-0.38247801015079996</v>
      </c>
    </row>
    <row r="595" spans="1:4" ht="12.75">
      <c r="A595" s="3">
        <f t="shared" si="32"/>
        <v>1.2363999999999913</v>
      </c>
      <c r="B595" s="3">
        <f t="shared" si="33"/>
        <v>-0.9904614256964976</v>
      </c>
      <c r="C595" s="3">
        <f t="shared" si="34"/>
        <v>0.9963512569890466</v>
      </c>
      <c r="D595" s="3">
        <f t="shared" si="35"/>
        <v>-0.7615224460581441</v>
      </c>
    </row>
    <row r="596" spans="1:4" ht="12.75">
      <c r="A596" s="3">
        <f t="shared" si="32"/>
        <v>1.2385999999999913</v>
      </c>
      <c r="B596" s="3">
        <f t="shared" si="33"/>
        <v>-0.9904614256968053</v>
      </c>
      <c r="C596" s="3">
        <f t="shared" si="34"/>
        <v>0.9974357890369999</v>
      </c>
      <c r="D596" s="3">
        <f t="shared" si="35"/>
        <v>-0.9661628991834377</v>
      </c>
    </row>
    <row r="597" spans="1:4" ht="12.75">
      <c r="A597" s="3">
        <f t="shared" si="32"/>
        <v>1.2407999999999912</v>
      </c>
      <c r="B597" s="3">
        <f t="shared" si="33"/>
        <v>-0.9152411726213577</v>
      </c>
      <c r="C597" s="3">
        <f t="shared" si="34"/>
        <v>0.9983297385364134</v>
      </c>
      <c r="D597" s="3">
        <f t="shared" si="35"/>
        <v>-0.9881259359497374</v>
      </c>
    </row>
    <row r="598" spans="1:4" ht="12.75">
      <c r="A598" s="3">
        <f t="shared" si="32"/>
        <v>1.2429999999999912</v>
      </c>
      <c r="B598" s="3">
        <f t="shared" si="33"/>
        <v>-0.7705132427764875</v>
      </c>
      <c r="C598" s="3">
        <f t="shared" si="34"/>
        <v>0.9990329346781223</v>
      </c>
      <c r="D598" s="3">
        <f t="shared" si="35"/>
        <v>-0.8576599408434553</v>
      </c>
    </row>
    <row r="599" spans="1:4" ht="12.75">
      <c r="A599" s="3">
        <f t="shared" si="32"/>
        <v>1.2451999999999912</v>
      </c>
      <c r="B599" s="3">
        <f t="shared" si="33"/>
        <v>-0.567268949127661</v>
      </c>
      <c r="C599" s="3">
        <f t="shared" si="34"/>
        <v>0.9995452431006828</v>
      </c>
      <c r="D599" s="3">
        <f t="shared" si="35"/>
        <v>-0.6243854551115151</v>
      </c>
    </row>
    <row r="600" spans="1:4" ht="12.75">
      <c r="A600" s="3">
        <f t="shared" si="32"/>
        <v>1.2473999999999912</v>
      </c>
      <c r="B600" s="3">
        <f t="shared" si="33"/>
        <v>-0.3209436098082526</v>
      </c>
      <c r="C600" s="3">
        <f t="shared" si="34"/>
        <v>0.9998665659160444</v>
      </c>
      <c r="D600" s="3">
        <f t="shared" si="35"/>
        <v>-0.34068164287605</v>
      </c>
    </row>
    <row r="601" spans="1:4" ht="12.75">
      <c r="A601" s="3">
        <f t="shared" si="32"/>
        <v>1.2495999999999912</v>
      </c>
      <c r="B601" s="3">
        <f t="shared" si="33"/>
        <v>-0.0502443181808725</v>
      </c>
      <c r="C601" s="3">
        <f t="shared" si="34"/>
        <v>0.999996841728254</v>
      </c>
      <c r="D601" s="3">
        <f t="shared" si="35"/>
        <v>-0.05073962699978038</v>
      </c>
    </row>
    <row r="602" spans="1:4" ht="12.75">
      <c r="A602" s="3">
        <f t="shared" si="32"/>
        <v>1.2517999999999911</v>
      </c>
      <c r="B602" s="3">
        <f t="shared" si="33"/>
        <v>0.22427076094830206</v>
      </c>
      <c r="C602" s="3">
        <f t="shared" si="34"/>
        <v>0.9999360456451865</v>
      </c>
      <c r="D602" s="3">
        <f t="shared" si="35"/>
        <v>0.21445545400100635</v>
      </c>
    </row>
    <row r="603" spans="1:4" ht="12.75">
      <c r="A603" s="3">
        <f t="shared" si="32"/>
        <v>1.2539999999999911</v>
      </c>
      <c r="B603" s="3">
        <f t="shared" si="33"/>
        <v>0.48175367410074227</v>
      </c>
      <c r="C603" s="3">
        <f t="shared" si="34"/>
        <v>0.9996841892833014</v>
      </c>
      <c r="D603" s="3">
        <f t="shared" si="35"/>
        <v>0.43756479175242563</v>
      </c>
    </row>
    <row r="604" spans="1:4" ht="12.75">
      <c r="A604" s="3">
        <f t="shared" si="32"/>
        <v>1.256199999999991</v>
      </c>
      <c r="B604" s="3">
        <f t="shared" si="33"/>
        <v>0.702649969798057</v>
      </c>
      <c r="C604" s="3">
        <f t="shared" si="34"/>
        <v>0.9992413207654232</v>
      </c>
      <c r="D604" s="3">
        <f t="shared" si="35"/>
        <v>0.6126038790135152</v>
      </c>
    </row>
    <row r="605" spans="1:4" ht="12.75">
      <c r="A605" s="3">
        <f t="shared" si="32"/>
        <v>1.258399999999991</v>
      </c>
      <c r="B605" s="3">
        <f t="shared" si="33"/>
        <v>0.8701837546689756</v>
      </c>
      <c r="C605" s="3">
        <f t="shared" si="34"/>
        <v>0.9986075247115461</v>
      </c>
      <c r="D605" s="3">
        <f t="shared" si="35"/>
        <v>0.7415486627866541</v>
      </c>
    </row>
    <row r="606" spans="1:4" ht="12.75">
      <c r="A606" s="3">
        <f t="shared" si="32"/>
        <v>1.260599999999991</v>
      </c>
      <c r="B606" s="3">
        <f t="shared" si="33"/>
        <v>0.9716317329144092</v>
      </c>
      <c r="C606" s="3">
        <f t="shared" si="34"/>
        <v>0.997782922222666</v>
      </c>
      <c r="D606" s="3">
        <f t="shared" si="35"/>
        <v>0.8309562399766859</v>
      </c>
    </row>
    <row r="607" spans="1:4" ht="12.75">
      <c r="A607" s="3">
        <f t="shared" si="32"/>
        <v>1.262799999999991</v>
      </c>
      <c r="B607" s="3">
        <f t="shared" si="33"/>
        <v>0.9992894726406315</v>
      </c>
      <c r="C607" s="3">
        <f t="shared" si="34"/>
        <v>0.9967676708576406</v>
      </c>
      <c r="D607" s="3">
        <f t="shared" si="35"/>
        <v>0.8891860693512218</v>
      </c>
    </row>
    <row r="608" spans="1:4" ht="12.75">
      <c r="A608" s="3">
        <f t="shared" si="32"/>
        <v>1.264999999999991</v>
      </c>
      <c r="B608" s="3">
        <f t="shared" si="33"/>
        <v>0.9510565162955014</v>
      </c>
      <c r="C608" s="3">
        <f t="shared" si="34"/>
        <v>0.9955619646030853</v>
      </c>
      <c r="D608" s="3">
        <f t="shared" si="35"/>
        <v>0.9244021320559243</v>
      </c>
    </row>
    <row r="609" spans="1:4" ht="12.75">
      <c r="A609" s="3">
        <f t="shared" si="32"/>
        <v>1.267199999999991</v>
      </c>
      <c r="B609" s="3">
        <f t="shared" si="33"/>
        <v>0.830595899196441</v>
      </c>
      <c r="C609" s="3">
        <f t="shared" si="34"/>
        <v>0.9941660338363069</v>
      </c>
      <c r="D609" s="3">
        <f t="shared" si="35"/>
        <v>0.9432911976987031</v>
      </c>
    </row>
    <row r="610" spans="1:4" ht="12.75">
      <c r="A610" s="3">
        <f t="shared" si="32"/>
        <v>1.269399999999991</v>
      </c>
      <c r="B610" s="3">
        <f t="shared" si="33"/>
        <v>0.6470559615703069</v>
      </c>
      <c r="C610" s="3">
        <f t="shared" si="34"/>
        <v>0.992580145281285</v>
      </c>
      <c r="D610" s="3">
        <f t="shared" si="35"/>
        <v>0.9503252416994836</v>
      </c>
    </row>
    <row r="611" spans="1:4" ht="12.75">
      <c r="A611" s="3">
        <f aca="true" t="shared" si="36" ref="A611:A674">A610+B$7</f>
        <v>1.271599999999991</v>
      </c>
      <c r="B611" s="3">
        <f aca="true" t="shared" si="37" ref="B611:B674">SIN(2*PI()*B$3*A611)</f>
        <v>0.4143755809943165</v>
      </c>
      <c r="C611" s="3">
        <f aca="true" t="shared" si="38" ref="C611:C674">SIN(2*PI()*B$5*A611)</f>
        <v>0.9908046019577086</v>
      </c>
      <c r="D611" s="3">
        <f aca="true" t="shared" si="39" ref="D611:D674">SIN(2*PI()*B$3*SIN(2*PI()*B$5*A611)*A611)</f>
        <v>0.9473855589594374</v>
      </c>
    </row>
    <row r="612" spans="1:4" ht="12.75">
      <c r="A612" s="3">
        <f t="shared" si="36"/>
        <v>1.273799999999991</v>
      </c>
      <c r="B612" s="3">
        <f t="shared" si="37"/>
        <v>0.15022558912188144</v>
      </c>
      <c r="C612" s="3">
        <f t="shared" si="38"/>
        <v>0.988839743123077</v>
      </c>
      <c r="D612" s="3">
        <f t="shared" si="39"/>
        <v>0.9336133628667462</v>
      </c>
    </row>
    <row r="613" spans="1:4" ht="12.75">
      <c r="A613" s="3">
        <f t="shared" si="36"/>
        <v>1.275999999999991</v>
      </c>
      <c r="B613" s="3">
        <f t="shared" si="37"/>
        <v>-0.12533323356317297</v>
      </c>
      <c r="C613" s="3">
        <f t="shared" si="38"/>
        <v>0.9866859442078773</v>
      </c>
      <c r="D613" s="3">
        <f t="shared" si="39"/>
        <v>0.9054288693524921</v>
      </c>
    </row>
    <row r="614" spans="1:4" ht="12.75">
      <c r="A614" s="3">
        <f t="shared" si="36"/>
        <v>1.278199999999991</v>
      </c>
      <c r="B614" s="3">
        <f t="shared" si="37"/>
        <v>-0.3913736668361503</v>
      </c>
      <c r="C614" s="3">
        <f t="shared" si="38"/>
        <v>0.9843436167438504</v>
      </c>
      <c r="D614" s="3">
        <f t="shared" si="39"/>
        <v>0.8567506327973933</v>
      </c>
    </row>
    <row r="615" spans="1:4" ht="12.75">
      <c r="A615" s="3">
        <f t="shared" si="36"/>
        <v>1.2803999999999909</v>
      </c>
      <c r="B615" s="3">
        <f t="shared" si="37"/>
        <v>-0.6276913612898082</v>
      </c>
      <c r="C615" s="3">
        <f t="shared" si="38"/>
        <v>0.9818132082853576</v>
      </c>
      <c r="D615" s="3">
        <f t="shared" si="39"/>
        <v>0.7795364152652429</v>
      </c>
    </row>
    <row r="616" spans="1:4" ht="12.75">
      <c r="A616" s="3">
        <f t="shared" si="36"/>
        <v>1.2825999999999909</v>
      </c>
      <c r="B616" s="3">
        <f t="shared" si="37"/>
        <v>-0.8163392507165201</v>
      </c>
      <c r="C616" s="3">
        <f t="shared" si="38"/>
        <v>0.9790952023238656</v>
      </c>
      <c r="D616" s="3">
        <f t="shared" si="39"/>
        <v>0.6648399348491536</v>
      </c>
    </row>
    <row r="617" spans="1:4" ht="12.75">
      <c r="A617" s="3">
        <f t="shared" si="36"/>
        <v>1.2847999999999908</v>
      </c>
      <c r="B617" s="3">
        <f t="shared" si="37"/>
        <v>-0.9429905358924809</v>
      </c>
      <c r="C617" s="3">
        <f t="shared" si="38"/>
        <v>0.9761901181955653</v>
      </c>
      <c r="D617" s="3">
        <f t="shared" si="39"/>
        <v>0.504606881740288</v>
      </c>
    </row>
    <row r="618" spans="1:4" ht="12.75">
      <c r="A618" s="3">
        <f t="shared" si="36"/>
        <v>1.2869999999999908</v>
      </c>
      <c r="B618" s="3">
        <f t="shared" si="37"/>
        <v>-0.9980267284281991</v>
      </c>
      <c r="C618" s="3">
        <f t="shared" si="38"/>
        <v>0.9730985109821398</v>
      </c>
      <c r="D618" s="3">
        <f t="shared" si="39"/>
        <v>0.2943746453200526</v>
      </c>
    </row>
    <row r="619" spans="1:4" ht="12.75">
      <c r="A619" s="3">
        <f t="shared" si="36"/>
        <v>1.2891999999999908</v>
      </c>
      <c r="B619" s="3">
        <f t="shared" si="37"/>
        <v>-0.9772681235684391</v>
      </c>
      <c r="C619" s="3">
        <f t="shared" si="38"/>
        <v>0.969820971404705</v>
      </c>
      <c r="D619" s="3">
        <f t="shared" si="39"/>
        <v>0.03683580271369009</v>
      </c>
    </row>
    <row r="620" spans="1:4" ht="12.75">
      <c r="A620" s="3">
        <f t="shared" si="36"/>
        <v>1.2913999999999908</v>
      </c>
      <c r="B620" s="3">
        <f t="shared" si="37"/>
        <v>-0.8822912264354998</v>
      </c>
      <c r="C620" s="3">
        <f t="shared" si="38"/>
        <v>0.9663581257109375</v>
      </c>
      <c r="D620" s="3">
        <f t="shared" si="39"/>
        <v>-0.2541772442848228</v>
      </c>
    </row>
    <row r="621" spans="1:4" ht="12.75">
      <c r="A621" s="3">
        <f t="shared" si="36"/>
        <v>1.2935999999999908</v>
      </c>
      <c r="B621" s="3">
        <f t="shared" si="37"/>
        <v>-0.7203090248887145</v>
      </c>
      <c r="C621" s="3">
        <f t="shared" si="38"/>
        <v>0.9627106355554166</v>
      </c>
      <c r="D621" s="3">
        <f t="shared" si="39"/>
        <v>-0.5503373153388068</v>
      </c>
    </row>
    <row r="622" spans="1:4" ht="12.75">
      <c r="A622" s="3">
        <f t="shared" si="36"/>
        <v>1.2957999999999907</v>
      </c>
      <c r="B622" s="3">
        <f t="shared" si="37"/>
        <v>-0.5036232016367692</v>
      </c>
      <c r="C622" s="3">
        <f t="shared" si="38"/>
        <v>0.9588791978731999</v>
      </c>
      <c r="D622" s="3">
        <f t="shared" si="39"/>
        <v>-0.8078583887683615</v>
      </c>
    </row>
    <row r="623" spans="1:4" ht="12.75">
      <c r="A623" s="3">
        <f t="shared" si="36"/>
        <v>1.2979999999999907</v>
      </c>
      <c r="B623" s="3">
        <f t="shared" si="37"/>
        <v>-0.24868988716598825</v>
      </c>
      <c r="C623" s="3">
        <f t="shared" si="38"/>
        <v>0.9548645447466603</v>
      </c>
      <c r="D623" s="3">
        <f t="shared" si="39"/>
        <v>-0.9712087978311367</v>
      </c>
    </row>
    <row r="624" spans="1:4" ht="12.75">
      <c r="A624" s="3">
        <f t="shared" si="36"/>
        <v>1.3001999999999907</v>
      </c>
      <c r="B624" s="3">
        <f t="shared" si="37"/>
        <v>0.025130095442164626</v>
      </c>
      <c r="C624" s="3">
        <f t="shared" si="38"/>
        <v>0.9506674432656015</v>
      </c>
      <c r="D624" s="3">
        <f t="shared" si="39"/>
        <v>-0.9836225667222779</v>
      </c>
    </row>
    <row r="625" spans="1:4" ht="12.75">
      <c r="A625" s="3">
        <f t="shared" si="36"/>
        <v>1.3023999999999907</v>
      </c>
      <c r="B625" s="3">
        <f t="shared" si="37"/>
        <v>0.29704158157591176</v>
      </c>
      <c r="C625" s="3">
        <f t="shared" si="38"/>
        <v>0.946288695380691</v>
      </c>
      <c r="D625" s="3">
        <f t="shared" si="39"/>
        <v>-0.8050393674157096</v>
      </c>
    </row>
    <row r="626" spans="1:4" ht="12.75">
      <c r="A626" s="3">
        <f t="shared" si="36"/>
        <v>1.3045999999999907</v>
      </c>
      <c r="B626" s="3">
        <f t="shared" si="37"/>
        <v>0.5463943467332815</v>
      </c>
      <c r="C626" s="3">
        <f t="shared" si="38"/>
        <v>0.9417291377502287</v>
      </c>
      <c r="D626" s="3">
        <f t="shared" si="39"/>
        <v>-0.43483505101855724</v>
      </c>
    </row>
    <row r="627" spans="1:4" ht="12.75">
      <c r="A627" s="3">
        <f t="shared" si="36"/>
        <v>1.3067999999999906</v>
      </c>
      <c r="B627" s="3">
        <f t="shared" si="37"/>
        <v>0.7542513807353276</v>
      </c>
      <c r="C627" s="3">
        <f t="shared" si="38"/>
        <v>0.9369896415802834</v>
      </c>
      <c r="D627" s="3">
        <f t="shared" si="39"/>
        <v>0.06804910567897665</v>
      </c>
    </row>
    <row r="628" spans="1:4" ht="12.75">
      <c r="A628" s="3">
        <f t="shared" si="36"/>
        <v>1.3089999999999906</v>
      </c>
      <c r="B628" s="3">
        <f t="shared" si="37"/>
        <v>0.9048270524655149</v>
      </c>
      <c r="C628" s="3">
        <f t="shared" si="38"/>
        <v>0.9320711124582323</v>
      </c>
      <c r="D628" s="3">
        <f t="shared" si="39"/>
        <v>0.5795113267592359</v>
      </c>
    </row>
    <row r="629" spans="1:4" ht="12.75">
      <c r="A629" s="3">
        <f t="shared" si="36"/>
        <v>1.3111999999999906</v>
      </c>
      <c r="B629" s="3">
        <f t="shared" si="37"/>
        <v>0.9866859442076749</v>
      </c>
      <c r="C629" s="3">
        <f t="shared" si="38"/>
        <v>0.9269744901797242</v>
      </c>
      <c r="D629" s="3">
        <f t="shared" si="39"/>
        <v>0.9321188361126533</v>
      </c>
    </row>
    <row r="630" spans="1:4" ht="12.75">
      <c r="A630" s="3">
        <f t="shared" si="36"/>
        <v>1.3133999999999906</v>
      </c>
      <c r="B630" s="3">
        <f t="shared" si="37"/>
        <v>0.9936113105201428</v>
      </c>
      <c r="C630" s="3">
        <f t="shared" si="38"/>
        <v>0.921700748569113</v>
      </c>
      <c r="D630" s="3">
        <f t="shared" si="39"/>
        <v>0.9704841475162749</v>
      </c>
    </row>
    <row r="631" spans="1:4" ht="12.75">
      <c r="A631" s="3">
        <f t="shared" si="36"/>
        <v>1.3155999999999906</v>
      </c>
      <c r="B631" s="3">
        <f t="shared" si="37"/>
        <v>0.9250772068349116</v>
      </c>
      <c r="C631" s="3">
        <f t="shared" si="38"/>
        <v>0.916250895293386</v>
      </c>
      <c r="D631" s="3">
        <f t="shared" si="39"/>
        <v>0.6296144150691823</v>
      </c>
    </row>
    <row r="632" spans="1:4" ht="12.75">
      <c r="A632" s="3">
        <f t="shared" si="36"/>
        <v>1.3177999999999905</v>
      </c>
      <c r="B632" s="3">
        <f t="shared" si="37"/>
        <v>0.7862884321373586</v>
      </c>
      <c r="C632" s="3">
        <f t="shared" si="38"/>
        <v>0.9106259716696254</v>
      </c>
      <c r="D632" s="3">
        <f t="shared" si="39"/>
        <v>0.002878381802000213</v>
      </c>
    </row>
    <row r="633" spans="1:4" ht="12.75">
      <c r="A633" s="3">
        <f t="shared" si="36"/>
        <v>1.3199999999999905</v>
      </c>
      <c r="B633" s="3">
        <f t="shared" si="37"/>
        <v>0.5877852522934441</v>
      </c>
      <c r="C633" s="3">
        <f t="shared" si="38"/>
        <v>0.9048270524660449</v>
      </c>
      <c r="D633" s="3">
        <f t="shared" si="39"/>
        <v>-0.6497624413350278</v>
      </c>
    </row>
    <row r="634" spans="1:4" ht="12.75">
      <c r="A634" s="3">
        <f t="shared" si="36"/>
        <v>1.3221999999999905</v>
      </c>
      <c r="B634" s="3">
        <f t="shared" si="37"/>
        <v>0.34464292317564654</v>
      </c>
      <c r="C634" s="3">
        <f t="shared" si="38"/>
        <v>0.8988552456966259</v>
      </c>
      <c r="D634" s="3">
        <f t="shared" si="39"/>
        <v>-0.992634961501421</v>
      </c>
    </row>
    <row r="635" spans="1:4" ht="12.75">
      <c r="A635" s="3">
        <f t="shared" si="36"/>
        <v>1.3243999999999905</v>
      </c>
      <c r="B635" s="3">
        <f t="shared" si="37"/>
        <v>0.07532680552913547</v>
      </c>
      <c r="C635" s="3">
        <f t="shared" si="38"/>
        <v>0.8927116924094096</v>
      </c>
      <c r="D635" s="3">
        <f t="shared" si="39"/>
        <v>-0.7945527386062683</v>
      </c>
    </row>
    <row r="636" spans="1:4" ht="12.75">
      <c r="A636" s="3">
        <f t="shared" si="36"/>
        <v>1.3265999999999905</v>
      </c>
      <c r="B636" s="3">
        <f t="shared" si="37"/>
        <v>-0.19970998051322222</v>
      </c>
      <c r="C636" s="3">
        <f t="shared" si="38"/>
        <v>0.886397566468474</v>
      </c>
      <c r="D636" s="3">
        <f t="shared" si="39"/>
        <v>-0.11223351635164565</v>
      </c>
    </row>
    <row r="637" spans="1:4" ht="12.75">
      <c r="A637" s="3">
        <f t="shared" si="36"/>
        <v>1.3287999999999904</v>
      </c>
      <c r="B637" s="3">
        <f t="shared" si="37"/>
        <v>-0.4595798606204113</v>
      </c>
      <c r="C637" s="3">
        <f t="shared" si="38"/>
        <v>0.8799140743296389</v>
      </c>
      <c r="D637" s="3">
        <f t="shared" si="39"/>
        <v>0.663211753565421</v>
      </c>
    </row>
    <row r="638" spans="1:4" ht="12.75">
      <c r="A638" s="3">
        <f t="shared" si="36"/>
        <v>1.3309999999999904</v>
      </c>
      <c r="B638" s="3">
        <f t="shared" si="37"/>
        <v>-0.6845471059278029</v>
      </c>
      <c r="C638" s="3">
        <f t="shared" si="38"/>
        <v>0.8732624548099496</v>
      </c>
      <c r="D638" s="3">
        <f t="shared" si="39"/>
        <v>0.9997219188398787</v>
      </c>
    </row>
    <row r="639" spans="1:4" ht="12.75">
      <c r="A639" s="3">
        <f t="shared" si="36"/>
        <v>1.3331999999999904</v>
      </c>
      <c r="B639" s="3">
        <f t="shared" si="37"/>
        <v>-0.8575266561930256</v>
      </c>
      <c r="C639" s="3">
        <f t="shared" si="38"/>
        <v>0.8664439788509675</v>
      </c>
      <c r="D639" s="3">
        <f t="shared" si="39"/>
        <v>0.6022388283008258</v>
      </c>
    </row>
    <row r="640" spans="1:4" ht="12.75">
      <c r="A640" s="3">
        <f t="shared" si="36"/>
        <v>1.3353999999999904</v>
      </c>
      <c r="B640" s="3">
        <f t="shared" si="37"/>
        <v>-0.9653816388329554</v>
      </c>
      <c r="C640" s="3">
        <f t="shared" si="38"/>
        <v>0.8594599492759316</v>
      </c>
      <c r="D640" s="3">
        <f t="shared" si="39"/>
        <v>-0.2822698438679986</v>
      </c>
    </row>
    <row r="641" spans="1:4" ht="12.75">
      <c r="A641" s="3">
        <f t="shared" si="36"/>
        <v>1.3375999999999904</v>
      </c>
      <c r="B641" s="3">
        <f t="shared" si="37"/>
        <v>-0.9999210442038315</v>
      </c>
      <c r="C641" s="3">
        <f t="shared" si="38"/>
        <v>0.8523117005408233</v>
      </c>
      <c r="D641" s="3">
        <f t="shared" si="39"/>
        <v>-0.949011775049694</v>
      </c>
    </row>
    <row r="642" spans="1:4" ht="12.75">
      <c r="A642" s="3">
        <f t="shared" si="36"/>
        <v>1.3397999999999903</v>
      </c>
      <c r="B642" s="3">
        <f t="shared" si="37"/>
        <v>-0.9585217890177257</v>
      </c>
      <c r="C642" s="3">
        <f t="shared" si="38"/>
        <v>0.8450005984793916</v>
      </c>
      <c r="D642" s="3">
        <f t="shared" si="39"/>
        <v>-0.7809645450706252</v>
      </c>
    </row>
    <row r="643" spans="1:4" ht="12.75">
      <c r="A643" s="3">
        <f t="shared" si="36"/>
        <v>1.3419999999999903</v>
      </c>
      <c r="B643" s="3">
        <f t="shared" si="37"/>
        <v>-0.8443279255026742</v>
      </c>
      <c r="C643" s="3">
        <f t="shared" si="38"/>
        <v>0.8375280400421751</v>
      </c>
      <c r="D643" s="3">
        <f t="shared" si="39"/>
        <v>0.12999089020192112</v>
      </c>
    </row>
    <row r="644" spans="1:4" ht="12.75">
      <c r="A644" s="3">
        <f t="shared" si="36"/>
        <v>1.3441999999999903</v>
      </c>
      <c r="B644" s="3">
        <f t="shared" si="37"/>
        <v>-0.6660118674351715</v>
      </c>
      <c r="C644" s="3">
        <f t="shared" si="38"/>
        <v>0.8298954530295864</v>
      </c>
      <c r="D644" s="3">
        <f t="shared" si="39"/>
        <v>0.9276579774139584</v>
      </c>
    </row>
    <row r="645" spans="1:4" ht="12.75">
      <c r="A645" s="3">
        <f t="shared" si="36"/>
        <v>1.3463999999999903</v>
      </c>
      <c r="B645" s="3">
        <f t="shared" si="37"/>
        <v>-0.43711576665204466</v>
      </c>
      <c r="C645" s="3">
        <f t="shared" si="38"/>
        <v>0.8221042958190977</v>
      </c>
      <c r="D645" s="3">
        <f t="shared" si="39"/>
        <v>0.7609136774564547</v>
      </c>
    </row>
    <row r="646" spans="1:4" ht="12.75">
      <c r="A646" s="3">
        <f t="shared" si="36"/>
        <v>1.3485999999999903</v>
      </c>
      <c r="B646" s="3">
        <f t="shared" si="37"/>
        <v>-0.17502305897649603</v>
      </c>
      <c r="C646" s="3">
        <f t="shared" si="38"/>
        <v>0.8141560570865843</v>
      </c>
      <c r="D646" s="3">
        <f t="shared" si="39"/>
        <v>-0.2522351806631874</v>
      </c>
    </row>
    <row r="647" spans="1:4" ht="12.75">
      <c r="A647" s="3">
        <f t="shared" si="36"/>
        <v>1.3507999999999902</v>
      </c>
      <c r="B647" s="3">
        <f t="shared" si="37"/>
        <v>0.10036171484997905</v>
      </c>
      <c r="C647" s="3">
        <f t="shared" si="38"/>
        <v>0.8060522555218835</v>
      </c>
      <c r="D647" s="3">
        <f t="shared" si="39"/>
        <v>-0.9863696317164918</v>
      </c>
    </row>
    <row r="648" spans="1:4" ht="12.75">
      <c r="A648" s="3">
        <f t="shared" si="36"/>
        <v>1.3529999999999902</v>
      </c>
      <c r="B648" s="3">
        <f t="shared" si="37"/>
        <v>0.3681245526835203</v>
      </c>
      <c r="C648" s="3">
        <f t="shared" si="38"/>
        <v>0.7977944395386083</v>
      </c>
      <c r="D648" s="3">
        <f t="shared" si="39"/>
        <v>-0.5268714234783801</v>
      </c>
    </row>
    <row r="649" spans="1:4" ht="12.75">
      <c r="A649" s="3">
        <f t="shared" si="36"/>
        <v>1.3551999999999902</v>
      </c>
      <c r="B649" s="3">
        <f t="shared" si="37"/>
        <v>0.6079302976936144</v>
      </c>
      <c r="C649" s="3">
        <f t="shared" si="38"/>
        <v>0.7893841869782929</v>
      </c>
      <c r="D649" s="3">
        <f t="shared" si="39"/>
        <v>0.6105759368848702</v>
      </c>
    </row>
    <row r="650" spans="1:4" ht="12.75">
      <c r="A650" s="3">
        <f t="shared" si="36"/>
        <v>1.3573999999999902</v>
      </c>
      <c r="B650" s="3">
        <f t="shared" si="37"/>
        <v>0.8015669848701286</v>
      </c>
      <c r="C650" s="3">
        <f t="shared" si="38"/>
        <v>0.7808231048089089</v>
      </c>
      <c r="D650" s="3">
        <f t="shared" si="39"/>
        <v>0.9466651977551441</v>
      </c>
    </row>
    <row r="651" spans="1:4" ht="12.75">
      <c r="A651" s="3">
        <f t="shared" si="36"/>
        <v>1.3595999999999901</v>
      </c>
      <c r="B651" s="3">
        <f t="shared" si="37"/>
        <v>0.934328942456165</v>
      </c>
      <c r="C651" s="3">
        <f t="shared" si="38"/>
        <v>0.7721128288178172</v>
      </c>
      <c r="D651" s="3">
        <f t="shared" si="39"/>
        <v>-0.029576663598897476</v>
      </c>
    </row>
    <row r="652" spans="1:4" ht="12.75">
      <c r="A652" s="3">
        <f t="shared" si="36"/>
        <v>1.3617999999999901</v>
      </c>
      <c r="B652" s="3">
        <f t="shared" si="37"/>
        <v>0.996133609143062</v>
      </c>
      <c r="C652" s="3">
        <f t="shared" si="38"/>
        <v>0.7632550232992183</v>
      </c>
      <c r="D652" s="3">
        <f t="shared" si="39"/>
        <v>-0.9716112012480873</v>
      </c>
    </row>
    <row r="653" spans="1:4" ht="12.75">
      <c r="A653" s="3">
        <f t="shared" si="36"/>
        <v>1.36399999999999</v>
      </c>
      <c r="B653" s="3">
        <f t="shared" si="37"/>
        <v>0.9822872507289248</v>
      </c>
      <c r="C653" s="3">
        <f t="shared" si="38"/>
        <v>0.754251380736145</v>
      </c>
      <c r="D653" s="3">
        <f t="shared" si="39"/>
        <v>-0.4594552277877685</v>
      </c>
    </row>
    <row r="654" spans="1:4" ht="12.75">
      <c r="A654" s="3">
        <f t="shared" si="36"/>
        <v>1.36619999999999</v>
      </c>
      <c r="B654" s="3">
        <f t="shared" si="37"/>
        <v>0.8938414241518301</v>
      </c>
      <c r="C654" s="3">
        <f t="shared" si="38"/>
        <v>0.7451036214770793</v>
      </c>
      <c r="D654" s="3">
        <f t="shared" si="39"/>
        <v>0.7736623423336567</v>
      </c>
    </row>
    <row r="655" spans="1:4" ht="12.75">
      <c r="A655" s="3">
        <f t="shared" si="36"/>
        <v>1.36839999999999</v>
      </c>
      <c r="B655" s="3">
        <f t="shared" si="37"/>
        <v>0.7375131173590289</v>
      </c>
      <c r="C655" s="3">
        <f t="shared" si="38"/>
        <v>0.7358134934072397</v>
      </c>
      <c r="D655" s="3">
        <f t="shared" si="39"/>
        <v>0.7613994659627462</v>
      </c>
    </row>
    <row r="656" spans="1:4" ht="12.75">
      <c r="A656" s="3">
        <f t="shared" si="36"/>
        <v>1.37059999999999</v>
      </c>
      <c r="B656" s="3">
        <f t="shared" si="37"/>
        <v>0.5251746299623756</v>
      </c>
      <c r="C656" s="3">
        <f t="shared" si="38"/>
        <v>0.7263827716146122</v>
      </c>
      <c r="D656" s="3">
        <f t="shared" si="39"/>
        <v>-0.5272875378347218</v>
      </c>
    </row>
    <row r="657" spans="1:4" ht="12.75">
      <c r="A657" s="3">
        <f t="shared" si="36"/>
        <v>1.37279999999999</v>
      </c>
      <c r="B657" s="3">
        <f t="shared" si="37"/>
        <v>0.272951935518549</v>
      </c>
      <c r="C657" s="3">
        <f t="shared" si="38"/>
        <v>0.7168132580507737</v>
      </c>
      <c r="D657" s="3">
        <f t="shared" si="39"/>
        <v>-0.9070214730205007</v>
      </c>
    </row>
    <row r="658" spans="1:4" ht="12.75">
      <c r="A658" s="3">
        <f t="shared" si="36"/>
        <v>1.37499999999999</v>
      </c>
      <c r="B658" s="3">
        <f t="shared" si="37"/>
        <v>1.2750570998337762E-12</v>
      </c>
      <c r="C658" s="3">
        <f t="shared" si="38"/>
        <v>0.7071067811865923</v>
      </c>
      <c r="D658" s="3">
        <f t="shared" si="39"/>
        <v>0.3361562829141981</v>
      </c>
    </row>
    <row r="659" spans="1:4" ht="12.75">
      <c r="A659" s="3">
        <f t="shared" si="36"/>
        <v>1.37719999999999</v>
      </c>
      <c r="B659" s="3">
        <f t="shared" si="37"/>
        <v>-0.2729519355160957</v>
      </c>
      <c r="C659" s="3">
        <f t="shared" si="38"/>
        <v>0.6972651956628566</v>
      </c>
      <c r="D659" s="3">
        <f t="shared" si="39"/>
        <v>0.9611178083523342</v>
      </c>
    </row>
    <row r="660" spans="1:4" ht="12.75">
      <c r="A660" s="3">
        <f t="shared" si="36"/>
        <v>1.37939999999999</v>
      </c>
      <c r="B660" s="3">
        <f t="shared" si="37"/>
        <v>-0.5251746299602056</v>
      </c>
      <c r="C660" s="3">
        <f t="shared" si="38"/>
        <v>0.6872903819359026</v>
      </c>
      <c r="D660" s="3">
        <f t="shared" si="39"/>
        <v>-0.24280003009449808</v>
      </c>
    </row>
    <row r="661" spans="1:4" ht="12.75">
      <c r="A661" s="3">
        <f t="shared" si="36"/>
        <v>1.38159999999999</v>
      </c>
      <c r="B661" s="3">
        <f t="shared" si="37"/>
        <v>-0.7375131173573067</v>
      </c>
      <c r="C661" s="3">
        <f t="shared" si="38"/>
        <v>0.6771842459183163</v>
      </c>
      <c r="D661" s="3">
        <f t="shared" si="39"/>
        <v>-0.9715649493594734</v>
      </c>
    </row>
    <row r="662" spans="1:4" ht="12.75">
      <c r="A662" s="3">
        <f t="shared" si="36"/>
        <v>1.38379999999999</v>
      </c>
      <c r="B662" s="3">
        <f t="shared" si="37"/>
        <v>-0.8938414241506994</v>
      </c>
      <c r="C662" s="3">
        <f t="shared" si="38"/>
        <v>0.6669487186147578</v>
      </c>
      <c r="D662" s="3">
        <f t="shared" si="39"/>
        <v>0.2579728961469036</v>
      </c>
    </row>
    <row r="663" spans="1:4" ht="12.75">
      <c r="A663" s="3">
        <f t="shared" si="36"/>
        <v>1.38599999999999</v>
      </c>
      <c r="B663" s="3">
        <f t="shared" si="37"/>
        <v>-0.9822872507284522</v>
      </c>
      <c r="C663" s="3">
        <f t="shared" si="38"/>
        <v>0.6565857557530048</v>
      </c>
      <c r="D663" s="3">
        <f t="shared" si="39"/>
        <v>0.952132454196085</v>
      </c>
    </row>
    <row r="664" spans="1:4" ht="12.75">
      <c r="A664" s="3">
        <f t="shared" si="36"/>
        <v>1.3881999999999899</v>
      </c>
      <c r="B664" s="3">
        <f t="shared" si="37"/>
        <v>-0.9961336091432835</v>
      </c>
      <c r="C664" s="3">
        <f t="shared" si="38"/>
        <v>0.6460973374102658</v>
      </c>
      <c r="D664" s="3">
        <f t="shared" si="39"/>
        <v>-0.37834601662987255</v>
      </c>
    </row>
    <row r="665" spans="1:4" ht="12.75">
      <c r="A665" s="3">
        <f t="shared" si="36"/>
        <v>1.3903999999999899</v>
      </c>
      <c r="B665" s="3">
        <f t="shared" si="37"/>
        <v>-0.9343289424570639</v>
      </c>
      <c r="C665" s="3">
        <f t="shared" si="38"/>
        <v>0.6354854676348396</v>
      </c>
      <c r="D665" s="3">
        <f t="shared" si="39"/>
        <v>-0.8810456525311189</v>
      </c>
    </row>
    <row r="666" spans="1:4" ht="12.75">
      <c r="A666" s="3">
        <f t="shared" si="36"/>
        <v>1.3925999999999898</v>
      </c>
      <c r="B666" s="3">
        <f t="shared" si="37"/>
        <v>-0.8015669848716362</v>
      </c>
      <c r="C666" s="3">
        <f t="shared" si="38"/>
        <v>0.6247521740632035</v>
      </c>
      <c r="D666" s="3">
        <f t="shared" si="39"/>
        <v>0.5847436380030303</v>
      </c>
    </row>
    <row r="667" spans="1:4" ht="12.75">
      <c r="A667" s="3">
        <f t="shared" si="36"/>
        <v>1.3947999999999898</v>
      </c>
      <c r="B667" s="3">
        <f t="shared" si="37"/>
        <v>-0.6079302976956166</v>
      </c>
      <c r="C667" s="3">
        <f t="shared" si="38"/>
        <v>0.6138995075325785</v>
      </c>
      <c r="D667" s="3">
        <f t="shared" si="39"/>
        <v>0.70861868218672</v>
      </c>
    </row>
    <row r="668" spans="1:4" ht="12.75">
      <c r="A668" s="3">
        <f t="shared" si="36"/>
        <v>1.3969999999999898</v>
      </c>
      <c r="B668" s="3">
        <f t="shared" si="37"/>
        <v>-0.3681245526858649</v>
      </c>
      <c r="C668" s="3">
        <f t="shared" si="38"/>
        <v>0.6029295416890765</v>
      </c>
      <c r="D668" s="3">
        <f t="shared" si="39"/>
        <v>-0.8240619055554979</v>
      </c>
    </row>
    <row r="669" spans="1:4" ht="12.75">
      <c r="A669" s="3">
        <f t="shared" si="36"/>
        <v>1.3991999999999898</v>
      </c>
      <c r="B669" s="3">
        <f t="shared" si="37"/>
        <v>-0.10036171485248802</v>
      </c>
      <c r="C669" s="3">
        <f t="shared" si="38"/>
        <v>0.5918443725914823</v>
      </c>
      <c r="D669" s="3">
        <f t="shared" si="39"/>
        <v>-0.38078397193011027</v>
      </c>
    </row>
    <row r="670" spans="1:4" ht="12.75">
      <c r="A670" s="3">
        <f t="shared" si="36"/>
        <v>1.4013999999999898</v>
      </c>
      <c r="B670" s="3">
        <f t="shared" si="37"/>
        <v>0.17502305897401327</v>
      </c>
      <c r="C670" s="3">
        <f t="shared" si="38"/>
        <v>0.5806461183107526</v>
      </c>
      <c r="D670" s="3">
        <f t="shared" si="39"/>
        <v>0.9883195617496663</v>
      </c>
    </row>
    <row r="671" spans="1:4" ht="12.75">
      <c r="A671" s="3">
        <f t="shared" si="36"/>
        <v>1.4035999999999897</v>
      </c>
      <c r="B671" s="3">
        <f t="shared" si="37"/>
        <v>0.43711576664977664</v>
      </c>
      <c r="C671" s="3">
        <f t="shared" si="38"/>
        <v>0.5693369185253175</v>
      </c>
      <c r="D671" s="3">
        <f t="shared" si="39"/>
        <v>-0.1101965916535947</v>
      </c>
    </row>
    <row r="672" spans="1:4" ht="12.75">
      <c r="A672" s="3">
        <f t="shared" si="36"/>
        <v>1.4057999999999897</v>
      </c>
      <c r="B672" s="3">
        <f t="shared" si="37"/>
        <v>0.6660118674332904</v>
      </c>
      <c r="C672" s="3">
        <f t="shared" si="38"/>
        <v>0.5579189341122373</v>
      </c>
      <c r="D672" s="3">
        <f t="shared" si="39"/>
        <v>-0.9213317007659874</v>
      </c>
    </row>
    <row r="673" spans="1:4" ht="12.75">
      <c r="A673" s="3">
        <f t="shared" si="36"/>
        <v>1.4079999999999897</v>
      </c>
      <c r="B673" s="3">
        <f t="shared" si="37"/>
        <v>0.8443279255013231</v>
      </c>
      <c r="C673" s="3">
        <f t="shared" si="38"/>
        <v>0.5463943467343241</v>
      </c>
      <c r="D673" s="3">
        <f t="shared" si="39"/>
        <v>0.6543802054938292</v>
      </c>
    </row>
    <row r="674" spans="1:4" ht="12.75">
      <c r="A674" s="3">
        <f t="shared" si="36"/>
        <v>1.4101999999999897</v>
      </c>
      <c r="B674" s="3">
        <f t="shared" si="37"/>
        <v>0.9585217890170069</v>
      </c>
      <c r="C674" s="3">
        <f t="shared" si="38"/>
        <v>0.5347653584232837</v>
      </c>
      <c r="D674" s="3">
        <f t="shared" si="39"/>
        <v>0.49557965682728566</v>
      </c>
    </row>
    <row r="675" spans="1:4" ht="12.75">
      <c r="A675" s="3">
        <f aca="true" t="shared" si="40" ref="A675:A738">A674+B$7</f>
        <v>1.4123999999999897</v>
      </c>
      <c r="B675" s="3">
        <f aca="true" t="shared" si="41" ref="B675:B738">SIN(2*PI()*B$3*A675)</f>
        <v>0.9999210442037998</v>
      </c>
      <c r="C675" s="3">
        <f aca="true" t="shared" si="42" ref="C675:C738">SIN(2*PI()*B$5*A675)</f>
        <v>0.5230341911589733</v>
      </c>
      <c r="D675" s="3">
        <f aca="true" t="shared" si="43" ref="D675:D738">SIN(2*PI()*B$3*SIN(2*PI()*B$5*A675)*A675)</f>
        <v>-0.9880107395533198</v>
      </c>
    </row>
    <row r="676" spans="1:4" ht="12.75">
      <c r="A676" s="3">
        <f t="shared" si="40"/>
        <v>1.4145999999999896</v>
      </c>
      <c r="B676" s="3">
        <f t="shared" si="41"/>
        <v>0.9653816388336132</v>
      </c>
      <c r="C676" s="3">
        <f t="shared" si="42"/>
        <v>0.511203086444834</v>
      </c>
      <c r="D676" s="3">
        <f t="shared" si="43"/>
        <v>0.23064791477967414</v>
      </c>
    </row>
    <row r="677" spans="1:4" ht="12.75">
      <c r="A677" s="3">
        <f t="shared" si="40"/>
        <v>1.4167999999999896</v>
      </c>
      <c r="B677" s="3">
        <f t="shared" si="41"/>
        <v>0.8575266561943229</v>
      </c>
      <c r="C677" s="3">
        <f t="shared" si="42"/>
        <v>0.49927430487960617</v>
      </c>
      <c r="D677" s="3">
        <f t="shared" si="43"/>
        <v>0.7994458043135971</v>
      </c>
    </row>
    <row r="678" spans="1:4" ht="12.75">
      <c r="A678" s="3">
        <f t="shared" si="40"/>
        <v>1.4189999999999896</v>
      </c>
      <c r="B678" s="3">
        <f t="shared" si="41"/>
        <v>0.6845471059296411</v>
      </c>
      <c r="C678" s="3">
        <f t="shared" si="42"/>
        <v>0.4872501257253903</v>
      </c>
      <c r="D678" s="3">
        <f t="shared" si="43"/>
        <v>-0.8818218203222967</v>
      </c>
    </row>
    <row r="679" spans="1:4" ht="12.75">
      <c r="A679" s="3">
        <f t="shared" si="40"/>
        <v>1.4211999999999896</v>
      </c>
      <c r="B679" s="3">
        <f t="shared" si="41"/>
        <v>0.4595798606226509</v>
      </c>
      <c r="C679" s="3">
        <f t="shared" si="42"/>
        <v>0.47513284647214116</v>
      </c>
      <c r="D679" s="3">
        <f t="shared" si="43"/>
        <v>-0.03251621121059883</v>
      </c>
    </row>
    <row r="680" spans="1:4" ht="12.75">
      <c r="A680" s="3">
        <f t="shared" si="40"/>
        <v>1.4233999999999896</v>
      </c>
      <c r="B680" s="3">
        <f t="shared" si="41"/>
        <v>0.1997099805156931</v>
      </c>
      <c r="C680" s="3">
        <f t="shared" si="42"/>
        <v>0.46292478239868656</v>
      </c>
      <c r="D680" s="3">
        <f t="shared" si="43"/>
        <v>0.9008905487239157</v>
      </c>
    </row>
    <row r="681" spans="1:4" ht="12.75">
      <c r="A681" s="3">
        <f t="shared" si="40"/>
        <v>1.4255999999999895</v>
      </c>
      <c r="B681" s="3">
        <f t="shared" si="41"/>
        <v>-0.07532680552662094</v>
      </c>
      <c r="C681" s="3">
        <f t="shared" si="42"/>
        <v>0.45062826613033236</v>
      </c>
      <c r="D681" s="3">
        <f t="shared" si="43"/>
        <v>-0.8152013460279738</v>
      </c>
    </row>
    <row r="682" spans="1:4" ht="12.75">
      <c r="A682" s="3">
        <f t="shared" si="40"/>
        <v>1.4277999999999895</v>
      </c>
      <c r="B682" s="3">
        <f t="shared" si="41"/>
        <v>-0.3446429231732793</v>
      </c>
      <c r="C682" s="3">
        <f t="shared" si="42"/>
        <v>0.43824564719316755</v>
      </c>
      <c r="D682" s="3">
        <f t="shared" si="43"/>
        <v>-0.09124738776013835</v>
      </c>
    </row>
    <row r="683" spans="1:4" ht="12.75">
      <c r="A683" s="3">
        <f t="shared" si="40"/>
        <v>1.4299999999999895</v>
      </c>
      <c r="B683" s="3">
        <f t="shared" si="41"/>
        <v>-0.587785252291404</v>
      </c>
      <c r="C683" s="3">
        <f t="shared" si="42"/>
        <v>0.4257792915651334</v>
      </c>
      <c r="D683" s="3">
        <f t="shared" si="43"/>
        <v>0.8974400406620808</v>
      </c>
    </row>
    <row r="684" spans="1:4" ht="12.75">
      <c r="A684" s="3">
        <f t="shared" si="40"/>
        <v>1.4321999999999895</v>
      </c>
      <c r="B684" s="3">
        <f t="shared" si="41"/>
        <v>-0.7862884321358006</v>
      </c>
      <c r="C684" s="3">
        <f t="shared" si="42"/>
        <v>0.41323158122394826</v>
      </c>
      <c r="D684" s="3">
        <f t="shared" si="43"/>
        <v>-0.8555635702670052</v>
      </c>
    </row>
    <row r="685" spans="1:4" ht="12.75">
      <c r="A685" s="3">
        <f t="shared" si="40"/>
        <v>1.4343999999999895</v>
      </c>
      <c r="B685" s="3">
        <f t="shared" si="41"/>
        <v>-0.9250772068339539</v>
      </c>
      <c r="C685" s="3">
        <f t="shared" si="42"/>
        <v>0.4006049136919837</v>
      </c>
      <c r="D685" s="3">
        <f t="shared" si="43"/>
        <v>0.046769013891821073</v>
      </c>
    </row>
    <row r="686" spans="1:4" ht="12.75">
      <c r="A686" s="3">
        <f t="shared" si="40"/>
        <v>1.4365999999999894</v>
      </c>
      <c r="B686" s="3">
        <f t="shared" si="41"/>
        <v>-0.9936113105198583</v>
      </c>
      <c r="C686" s="3">
        <f t="shared" si="42"/>
        <v>0.3879017015781541</v>
      </c>
      <c r="D686" s="3">
        <f t="shared" si="43"/>
        <v>0.7908926379343129</v>
      </c>
    </row>
    <row r="687" spans="1:4" ht="12.75">
      <c r="A687" s="3">
        <f t="shared" si="40"/>
        <v>1.4387999999999894</v>
      </c>
      <c r="B687" s="3">
        <f t="shared" si="41"/>
        <v>-0.986685944208085</v>
      </c>
      <c r="C687" s="3">
        <f t="shared" si="42"/>
        <v>0.3751243721169401</v>
      </c>
      <c r="D687" s="3">
        <f t="shared" si="43"/>
        <v>-0.9610284363247747</v>
      </c>
    </row>
    <row r="688" spans="1:4" ht="12.75">
      <c r="A688" s="3">
        <f t="shared" si="40"/>
        <v>1.4409999999999894</v>
      </c>
      <c r="B688" s="3">
        <f t="shared" si="41"/>
        <v>-0.9048270524665886</v>
      </c>
      <c r="C688" s="3">
        <f t="shared" si="42"/>
        <v>0.3622753667046073</v>
      </c>
      <c r="D688" s="3">
        <f t="shared" si="43"/>
        <v>0.3635864350648322</v>
      </c>
    </row>
    <row r="689" spans="1:4" ht="12.75">
      <c r="A689" s="3">
        <f t="shared" si="40"/>
        <v>1.4431999999999894</v>
      </c>
      <c r="B689" s="3">
        <f t="shared" si="41"/>
        <v>-0.7542513807369833</v>
      </c>
      <c r="C689" s="3">
        <f t="shared" si="42"/>
        <v>0.3493571404327294</v>
      </c>
      <c r="D689" s="3">
        <f t="shared" si="43"/>
        <v>0.5027788855795254</v>
      </c>
    </row>
    <row r="690" spans="1:4" ht="12.75">
      <c r="A690" s="3">
        <f t="shared" si="40"/>
        <v>1.4453999999999894</v>
      </c>
      <c r="B690" s="3">
        <f t="shared" si="41"/>
        <v>-0.5463943467353934</v>
      </c>
      <c r="C690" s="3">
        <f t="shared" si="42"/>
        <v>0.33637216161907785</v>
      </c>
      <c r="D690" s="3">
        <f t="shared" si="43"/>
        <v>-0.986528573467239</v>
      </c>
    </row>
    <row r="691" spans="1:4" ht="12.75">
      <c r="A691" s="3">
        <f t="shared" si="40"/>
        <v>1.4475999999999893</v>
      </c>
      <c r="B691" s="3">
        <f t="shared" si="41"/>
        <v>-0.29704158157831967</v>
      </c>
      <c r="C691" s="3">
        <f t="shared" si="42"/>
        <v>0.3233229113360005</v>
      </c>
      <c r="D691" s="3">
        <f t="shared" si="43"/>
        <v>0.7671184152207207</v>
      </c>
    </row>
    <row r="692" spans="1:4" ht="12.75">
      <c r="A692" s="3">
        <f t="shared" si="40"/>
        <v>1.4497999999999893</v>
      </c>
      <c r="B692" s="3">
        <f t="shared" si="41"/>
        <v>-0.02513009544468552</v>
      </c>
      <c r="C692" s="3">
        <f t="shared" si="42"/>
        <v>0.3102118829363556</v>
      </c>
      <c r="D692" s="3">
        <f t="shared" si="43"/>
        <v>-0.03201516360325558</v>
      </c>
    </row>
    <row r="693" spans="1:4" ht="12.75">
      <c r="A693" s="3">
        <f t="shared" si="40"/>
        <v>1.4519999999999893</v>
      </c>
      <c r="B693" s="3">
        <f t="shared" si="41"/>
        <v>0.2486898871635458</v>
      </c>
      <c r="C693" s="3">
        <f t="shared" si="42"/>
        <v>0.29704158157709876</v>
      </c>
      <c r="D693" s="3">
        <f t="shared" si="43"/>
        <v>-0.7119219996089787</v>
      </c>
    </row>
    <row r="694" spans="1:4" ht="12.75">
      <c r="A694" s="3">
        <f t="shared" si="40"/>
        <v>1.4541999999999893</v>
      </c>
      <c r="B694" s="3">
        <f t="shared" si="41"/>
        <v>0.5036232016345907</v>
      </c>
      <c r="C694" s="3">
        <f t="shared" si="42"/>
        <v>0.2838145237406232</v>
      </c>
      <c r="D694" s="3">
        <f t="shared" si="43"/>
        <v>0.9996070980247537</v>
      </c>
    </row>
    <row r="695" spans="1:4" ht="12.75">
      <c r="A695" s="3">
        <f t="shared" si="40"/>
        <v>1.4563999999999893</v>
      </c>
      <c r="B695" s="3">
        <f t="shared" si="41"/>
        <v>0.7203090248869652</v>
      </c>
      <c r="C695" s="3">
        <f t="shared" si="42"/>
        <v>0.27053323675391905</v>
      </c>
      <c r="D695" s="3">
        <f t="shared" si="43"/>
        <v>-0.6841250583476922</v>
      </c>
    </row>
    <row r="696" spans="1:4" ht="12.75">
      <c r="A696" s="3">
        <f t="shared" si="40"/>
        <v>1.4585999999999892</v>
      </c>
      <c r="B696" s="3">
        <f t="shared" si="41"/>
        <v>0.8822912264343129</v>
      </c>
      <c r="C696" s="3">
        <f t="shared" si="42"/>
        <v>0.25720025830567717</v>
      </c>
      <c r="D696" s="3">
        <f t="shared" si="43"/>
        <v>-0.01913700761275647</v>
      </c>
    </row>
    <row r="697" spans="1:4" ht="12.75">
      <c r="A697" s="3">
        <f t="shared" si="40"/>
        <v>1.4607999999999892</v>
      </c>
      <c r="B697" s="3">
        <f t="shared" si="41"/>
        <v>0.9772681235679044</v>
      </c>
      <c r="C697" s="3">
        <f t="shared" si="42"/>
        <v>0.24381813596140525</v>
      </c>
      <c r="D697" s="3">
        <f t="shared" si="43"/>
        <v>0.6999206450574447</v>
      </c>
    </row>
    <row r="698" spans="1:4" ht="12.75">
      <c r="A698" s="3">
        <f t="shared" si="40"/>
        <v>1.4629999999999892</v>
      </c>
      <c r="B698" s="3">
        <f t="shared" si="41"/>
        <v>0.9980267284283574</v>
      </c>
      <c r="C698" s="3">
        <f t="shared" si="42"/>
        <v>0.23038942667665638</v>
      </c>
      <c r="D698" s="3">
        <f t="shared" si="43"/>
        <v>-0.9984699179687201</v>
      </c>
    </row>
    <row r="699" spans="1:4" ht="12.75">
      <c r="A699" s="3">
        <f t="shared" si="40"/>
        <v>1.4651999999999892</v>
      </c>
      <c r="B699" s="3">
        <f t="shared" si="41"/>
        <v>0.9429905358933203</v>
      </c>
      <c r="C699" s="3">
        <f t="shared" si="42"/>
        <v>0.21691669630847177</v>
      </c>
      <c r="D699" s="3">
        <f t="shared" si="43"/>
        <v>0.7842387568587135</v>
      </c>
    </row>
    <row r="700" spans="1:4" ht="12.75">
      <c r="A700" s="3">
        <f t="shared" si="40"/>
        <v>1.4673999999999892</v>
      </c>
      <c r="B700" s="3">
        <f t="shared" si="41"/>
        <v>0.8163392507179766</v>
      </c>
      <c r="C700" s="3">
        <f t="shared" si="42"/>
        <v>0.20340251912510598</v>
      </c>
      <c r="D700" s="3">
        <f t="shared" si="43"/>
        <v>-0.19073074557554423</v>
      </c>
    </row>
    <row r="701" spans="1:4" ht="12.75">
      <c r="A701" s="3">
        <f t="shared" si="40"/>
        <v>1.4695999999999891</v>
      </c>
      <c r="B701" s="3">
        <f t="shared" si="41"/>
        <v>0.6276913612917712</v>
      </c>
      <c r="C701" s="3">
        <f t="shared" si="42"/>
        <v>0.18984947731416177</v>
      </c>
      <c r="D701" s="3">
        <f t="shared" si="43"/>
        <v>-0.4820610840149664</v>
      </c>
    </row>
    <row r="702" spans="1:4" ht="12.75">
      <c r="A702" s="3">
        <f t="shared" si="40"/>
        <v>1.4717999999999891</v>
      </c>
      <c r="B702" s="3">
        <f t="shared" si="41"/>
        <v>0.39137366683847086</v>
      </c>
      <c r="C702" s="3">
        <f t="shared" si="42"/>
        <v>0.17626016048920168</v>
      </c>
      <c r="D702" s="3">
        <f t="shared" si="43"/>
        <v>0.9260147424724698</v>
      </c>
    </row>
    <row r="703" spans="1:4" ht="12.75">
      <c r="A703" s="3">
        <f t="shared" si="40"/>
        <v>1.473999999999989</v>
      </c>
      <c r="B703" s="3">
        <f t="shared" si="41"/>
        <v>0.12533323356567477</v>
      </c>
      <c r="C703" s="3">
        <f t="shared" si="42"/>
        <v>0.16263716519495106</v>
      </c>
      <c r="D703" s="3">
        <f t="shared" si="43"/>
        <v>-0.9610897318360274</v>
      </c>
    </row>
    <row r="704" spans="1:4" ht="12.75">
      <c r="A704" s="3">
        <f t="shared" si="40"/>
        <v>1.476199999999989</v>
      </c>
      <c r="B704" s="3">
        <f t="shared" si="41"/>
        <v>-0.15022558911938835</v>
      </c>
      <c r="C704" s="3">
        <f t="shared" si="42"/>
        <v>0.1489830944111593</v>
      </c>
      <c r="D704" s="3">
        <f t="shared" si="43"/>
        <v>0.5949956699136287</v>
      </c>
    </row>
    <row r="705" spans="1:4" ht="12.75">
      <c r="A705" s="3">
        <f t="shared" si="40"/>
        <v>1.478399999999989</v>
      </c>
      <c r="B705" s="3">
        <f t="shared" si="41"/>
        <v>-0.41437558099202143</v>
      </c>
      <c r="C705" s="3">
        <f t="shared" si="42"/>
        <v>0.13530055705524902</v>
      </c>
      <c r="D705" s="3">
        <f t="shared" si="43"/>
        <v>0.0035617480676194174</v>
      </c>
    </row>
    <row r="706" spans="1:4" ht="12.75">
      <c r="A706" s="3">
        <f t="shared" si="40"/>
        <v>1.480599999999989</v>
      </c>
      <c r="B706" s="3">
        <f t="shared" si="41"/>
        <v>-0.6470559615683842</v>
      </c>
      <c r="C706" s="3">
        <f t="shared" si="42"/>
        <v>0.12159216748382183</v>
      </c>
      <c r="D706" s="3">
        <f t="shared" si="43"/>
        <v>-0.5907664242484375</v>
      </c>
    </row>
    <row r="707" spans="1:4" ht="12.75">
      <c r="A707" s="3">
        <f t="shared" si="40"/>
        <v>1.482799999999989</v>
      </c>
      <c r="B707" s="3">
        <f t="shared" si="41"/>
        <v>-0.8305958991950367</v>
      </c>
      <c r="C707" s="3">
        <f t="shared" si="42"/>
        <v>0.10786054499312503</v>
      </c>
      <c r="D707" s="3">
        <f t="shared" si="43"/>
        <v>0.9485252465944496</v>
      </c>
    </row>
    <row r="708" spans="1:4" ht="12.75">
      <c r="A708" s="3">
        <f t="shared" si="40"/>
        <v>1.484999999999989</v>
      </c>
      <c r="B708" s="3">
        <f t="shared" si="41"/>
        <v>-0.9510565162947221</v>
      </c>
      <c r="C708" s="3">
        <f t="shared" si="42"/>
        <v>0.09410831331858312</v>
      </c>
      <c r="D708" s="3">
        <f t="shared" si="43"/>
        <v>-0.9602640456071984</v>
      </c>
    </row>
    <row r="709" spans="1:4" ht="12.75">
      <c r="A709" s="3">
        <f t="shared" si="40"/>
        <v>1.487199999999989</v>
      </c>
      <c r="B709" s="3">
        <f t="shared" si="41"/>
        <v>-0.9992894726405365</v>
      </c>
      <c r="C709" s="3">
        <f t="shared" si="42"/>
        <v>0.08033810013346361</v>
      </c>
      <c r="D709" s="3">
        <f t="shared" si="43"/>
        <v>0.6394722514359726</v>
      </c>
    </row>
    <row r="710" spans="1:4" ht="12.75">
      <c r="A710" s="3">
        <f t="shared" si="40"/>
        <v>1.489399999999989</v>
      </c>
      <c r="B710" s="3">
        <f t="shared" si="41"/>
        <v>-0.9716317329150056</v>
      </c>
      <c r="C710" s="3">
        <f t="shared" si="42"/>
        <v>0.06655253654680791</v>
      </c>
      <c r="D710" s="3">
        <f t="shared" si="43"/>
        <v>-0.1099406598749197</v>
      </c>
    </row>
    <row r="711" spans="1:4" ht="12.75">
      <c r="A711" s="3">
        <f t="shared" si="40"/>
        <v>1.491599999999989</v>
      </c>
      <c r="B711" s="3">
        <f t="shared" si="41"/>
        <v>-0.8701837546702181</v>
      </c>
      <c r="C711" s="3">
        <f t="shared" si="42"/>
        <v>0.052754256600697</v>
      </c>
      <c r="D711" s="3">
        <f t="shared" si="43"/>
        <v>-0.4470628314916623</v>
      </c>
    </row>
    <row r="712" spans="1:4" ht="12.75">
      <c r="A712" s="3">
        <f t="shared" si="40"/>
        <v>1.493799999999989</v>
      </c>
      <c r="B712" s="3">
        <f t="shared" si="41"/>
        <v>-0.7026499697998513</v>
      </c>
      <c r="C712" s="3">
        <f t="shared" si="42"/>
        <v>0.03894589676695666</v>
      </c>
      <c r="D712" s="3">
        <f t="shared" si="43"/>
        <v>0.8560609310824213</v>
      </c>
    </row>
    <row r="713" spans="1:4" ht="12.75">
      <c r="A713" s="3">
        <f t="shared" si="40"/>
        <v>1.495999999999989</v>
      </c>
      <c r="B713" s="3">
        <f t="shared" si="41"/>
        <v>-0.48175367410295206</v>
      </c>
      <c r="C713" s="3">
        <f t="shared" si="42"/>
        <v>0.025130095443407316</v>
      </c>
      <c r="D713" s="3">
        <f t="shared" si="43"/>
        <v>-0.9999293070585032</v>
      </c>
    </row>
    <row r="714" spans="1:4" ht="12.75">
      <c r="A714" s="3">
        <f t="shared" si="40"/>
        <v>1.4981999999999889</v>
      </c>
      <c r="B714" s="3">
        <f t="shared" si="41"/>
        <v>-0.2242707609507595</v>
      </c>
      <c r="C714" s="3">
        <f t="shared" si="42"/>
        <v>0.01130949244972813</v>
      </c>
      <c r="D714" s="3">
        <f t="shared" si="43"/>
        <v>0.8480855755446539</v>
      </c>
    </row>
    <row r="715" spans="1:4" ht="12.75">
      <c r="A715" s="3">
        <f t="shared" si="40"/>
        <v>1.5003999999999889</v>
      </c>
      <c r="B715" s="3">
        <f t="shared" si="41"/>
        <v>0.050244318178353994</v>
      </c>
      <c r="C715" s="3">
        <f t="shared" si="42"/>
        <v>-0.002513271476932859</v>
      </c>
      <c r="D715" s="3">
        <f t="shared" si="43"/>
        <v>-0.45633044577451215</v>
      </c>
    </row>
    <row r="716" spans="1:4" ht="12.75">
      <c r="A716" s="3">
        <f t="shared" si="40"/>
        <v>1.5025999999999888</v>
      </c>
      <c r="B716" s="3">
        <f t="shared" si="41"/>
        <v>0.3209436098058643</v>
      </c>
      <c r="C716" s="3">
        <f t="shared" si="42"/>
        <v>-0.01633555518653275</v>
      </c>
      <c r="D716" s="3">
        <f t="shared" si="43"/>
        <v>-0.05704481520112189</v>
      </c>
    </row>
    <row r="717" spans="1:4" ht="12.75">
      <c r="A717" s="3">
        <f t="shared" si="40"/>
        <v>1.5047999999999888</v>
      </c>
      <c r="B717" s="3">
        <f t="shared" si="41"/>
        <v>0.5672689491255843</v>
      </c>
      <c r="C717" s="3">
        <f t="shared" si="42"/>
        <v>-0.030154717620786687</v>
      </c>
      <c r="D717" s="3">
        <f t="shared" si="43"/>
        <v>0.548831744944817</v>
      </c>
    </row>
    <row r="718" spans="1:4" ht="12.75">
      <c r="A718" s="3">
        <f t="shared" si="40"/>
        <v>1.5069999999999888</v>
      </c>
      <c r="B718" s="3">
        <f t="shared" si="41"/>
        <v>0.7705132427748801</v>
      </c>
      <c r="C718" s="3">
        <f t="shared" si="42"/>
        <v>-0.04396811831779437</v>
      </c>
      <c r="D718" s="3">
        <f t="shared" si="43"/>
        <v>-0.890437932863647</v>
      </c>
    </row>
    <row r="719" spans="1:4" ht="12.75">
      <c r="A719" s="3">
        <f t="shared" si="40"/>
        <v>1.5091999999999888</v>
      </c>
      <c r="B719" s="3">
        <f t="shared" si="41"/>
        <v>0.9152411726203417</v>
      </c>
      <c r="C719" s="3">
        <f t="shared" si="42"/>
        <v>-0.057773117916570346</v>
      </c>
      <c r="D719" s="3">
        <f t="shared" si="43"/>
        <v>0.999247131408158</v>
      </c>
    </row>
    <row r="720" spans="1:4" ht="12.75">
      <c r="A720" s="3">
        <f t="shared" si="40"/>
        <v>1.5113999999999888</v>
      </c>
      <c r="B720" s="3">
        <f t="shared" si="41"/>
        <v>0.9904614256964539</v>
      </c>
      <c r="C720" s="3">
        <f t="shared" si="42"/>
        <v>-0.07156707866134625</v>
      </c>
      <c r="D720" s="3">
        <f t="shared" si="43"/>
        <v>-0.8553522834863133</v>
      </c>
    </row>
    <row r="721" spans="1:4" ht="12.75">
      <c r="A721" s="3">
        <f t="shared" si="40"/>
        <v>1.5135999999999887</v>
      </c>
      <c r="B721" s="3">
        <f t="shared" si="41"/>
        <v>0.990461425696849</v>
      </c>
      <c r="C721" s="3">
        <f t="shared" si="42"/>
        <v>-0.08534736490557686</v>
      </c>
      <c r="D721" s="3">
        <f t="shared" si="43"/>
        <v>0.5016429288068412</v>
      </c>
    </row>
    <row r="722" spans="1:4" ht="12.75">
      <c r="A722" s="3">
        <f t="shared" si="40"/>
        <v>1.5157999999999887</v>
      </c>
      <c r="B722" s="3">
        <f t="shared" si="41"/>
        <v>0.9152411726214971</v>
      </c>
      <c r="C722" s="3">
        <f t="shared" si="42"/>
        <v>-0.09911134361553267</v>
      </c>
      <c r="D722" s="3">
        <f t="shared" si="43"/>
        <v>-0.02927227624447603</v>
      </c>
    </row>
    <row r="723" spans="1:4" ht="12.75">
      <c r="A723" s="3">
        <f t="shared" si="40"/>
        <v>1.5179999999999887</v>
      </c>
      <c r="B723" s="3">
        <f t="shared" si="41"/>
        <v>0.770513242776708</v>
      </c>
      <c r="C723" s="3">
        <f t="shared" si="42"/>
        <v>-0.11285638487341079</v>
      </c>
      <c r="D723" s="3">
        <f t="shared" si="43"/>
        <v>-0.44658600891966554</v>
      </c>
    </row>
    <row r="724" spans="1:4" ht="12.75">
      <c r="A724" s="3">
        <f t="shared" si="40"/>
        <v>1.5201999999999887</v>
      </c>
      <c r="B724" s="3">
        <f t="shared" si="41"/>
        <v>0.5672689491279459</v>
      </c>
      <c r="C724" s="3">
        <f t="shared" si="42"/>
        <v>-0.12657986237983285</v>
      </c>
      <c r="D724" s="3">
        <f t="shared" si="43"/>
        <v>0.8143962802085757</v>
      </c>
    </row>
    <row r="725" spans="1:4" ht="12.75">
      <c r="A725" s="3">
        <f t="shared" si="40"/>
        <v>1.5223999999999887</v>
      </c>
      <c r="B725" s="3">
        <f t="shared" si="41"/>
        <v>0.3209436098085802</v>
      </c>
      <c r="C725" s="3">
        <f t="shared" si="42"/>
        <v>-0.14027915395566032</v>
      </c>
      <c r="D725" s="3">
        <f t="shared" si="43"/>
        <v>-0.9911250901175961</v>
      </c>
    </row>
    <row r="726" spans="1:4" ht="12.75">
      <c r="A726" s="3">
        <f t="shared" si="40"/>
        <v>1.5245999999999886</v>
      </c>
      <c r="B726" s="3">
        <f t="shared" si="41"/>
        <v>0.05024431818121802</v>
      </c>
      <c r="C726" s="3">
        <f t="shared" si="42"/>
        <v>-0.1539516420430227</v>
      </c>
      <c r="D726" s="3">
        <f t="shared" si="43"/>
        <v>0.9393677558224723</v>
      </c>
    </row>
    <row r="727" spans="1:4" ht="12.75">
      <c r="A727" s="3">
        <f t="shared" si="40"/>
        <v>1.5267999999999886</v>
      </c>
      <c r="B727" s="3">
        <f t="shared" si="41"/>
        <v>-0.22427076094799261</v>
      </c>
      <c r="C727" s="3">
        <f t="shared" si="42"/>
        <v>-0.16759471420545366</v>
      </c>
      <c r="D727" s="3">
        <f t="shared" si="43"/>
        <v>-0.6738123414165649</v>
      </c>
    </row>
    <row r="728" spans="1:4" ht="12.75">
      <c r="A728" s="3">
        <f t="shared" si="40"/>
        <v>1.5289999999999886</v>
      </c>
      <c r="B728" s="3">
        <f t="shared" si="41"/>
        <v>-0.48175367410046405</v>
      </c>
      <c r="C728" s="3">
        <f t="shared" si="42"/>
        <v>-0.18120576362706645</v>
      </c>
      <c r="D728" s="3">
        <f t="shared" si="43"/>
        <v>0.2564245125855665</v>
      </c>
    </row>
    <row r="729" spans="1:4" ht="12.75">
      <c r="A729" s="3">
        <f t="shared" si="40"/>
        <v>1.5311999999999886</v>
      </c>
      <c r="B729" s="3">
        <f t="shared" si="41"/>
        <v>-0.7026499697978311</v>
      </c>
      <c r="C729" s="3">
        <f t="shared" si="42"/>
        <v>-0.19478218961063767</v>
      </c>
      <c r="D729" s="3">
        <f t="shared" si="43"/>
        <v>0.2180833042276391</v>
      </c>
    </row>
    <row r="730" spans="1:4" ht="12.75">
      <c r="A730" s="3">
        <f t="shared" si="40"/>
        <v>1.5333999999999885</v>
      </c>
      <c r="B730" s="3">
        <f t="shared" si="41"/>
        <v>-0.8701837546688191</v>
      </c>
      <c r="C730" s="3">
        <f t="shared" si="42"/>
        <v>-0.20832139807453073</v>
      </c>
      <c r="D730" s="3">
        <f t="shared" si="43"/>
        <v>-0.6432122888557175</v>
      </c>
    </row>
    <row r="731" spans="1:4" ht="12.75">
      <c r="A731" s="3">
        <f t="shared" si="40"/>
        <v>1.5355999999999885</v>
      </c>
      <c r="B731" s="3">
        <f t="shared" si="41"/>
        <v>-0.9716317329143341</v>
      </c>
      <c r="C731" s="3">
        <f t="shared" si="42"/>
        <v>-0.22182080204835525</v>
      </c>
      <c r="D731" s="3">
        <f t="shared" si="43"/>
        <v>0.9237340614353259</v>
      </c>
    </row>
    <row r="732" spans="1:4" ht="12.75">
      <c r="A732" s="3">
        <f t="shared" si="40"/>
        <v>1.5377999999999885</v>
      </c>
      <c r="B732" s="3">
        <f t="shared" si="41"/>
        <v>-0.9992894726406435</v>
      </c>
      <c r="C732" s="3">
        <f t="shared" si="42"/>
        <v>-0.23527782216725907</v>
      </c>
      <c r="D732" s="3">
        <f t="shared" si="43"/>
        <v>-0.9962457758221128</v>
      </c>
    </row>
    <row r="733" spans="1:4" ht="12.75">
      <c r="A733" s="3">
        <f t="shared" si="40"/>
        <v>1.5399999999999885</v>
      </c>
      <c r="B733" s="3">
        <f t="shared" si="41"/>
        <v>-0.9510565162955994</v>
      </c>
      <c r="C733" s="3">
        <f t="shared" si="42"/>
        <v>-0.2486898871647842</v>
      </c>
      <c r="D733" s="3">
        <f t="shared" si="43"/>
        <v>0.8431425559466911</v>
      </c>
    </row>
    <row r="734" spans="1:4" ht="12.75">
      <c r="A734" s="3">
        <f t="shared" si="40"/>
        <v>1.5421999999999885</v>
      </c>
      <c r="B734" s="3">
        <f t="shared" si="41"/>
        <v>-0.8305958991966178</v>
      </c>
      <c r="C734" s="3">
        <f t="shared" si="42"/>
        <v>-0.2620544343641585</v>
      </c>
      <c r="D734" s="3">
        <f t="shared" si="43"/>
        <v>-0.4971331375633293</v>
      </c>
    </row>
    <row r="735" spans="1:4" ht="12.75">
      <c r="A735" s="3">
        <f t="shared" si="40"/>
        <v>1.5443999999999884</v>
      </c>
      <c r="B735" s="3">
        <f t="shared" si="41"/>
        <v>-0.647055961570549</v>
      </c>
      <c r="C735" s="3">
        <f t="shared" si="42"/>
        <v>-0.2753689101679556</v>
      </c>
      <c r="D735" s="3">
        <f t="shared" si="43"/>
        <v>0.03514653631951106</v>
      </c>
    </row>
    <row r="736" spans="1:4" ht="12.75">
      <c r="A736" s="3">
        <f t="shared" si="40"/>
        <v>1.5465999999999884</v>
      </c>
      <c r="B736" s="3">
        <f t="shared" si="41"/>
        <v>-0.4143755809946055</v>
      </c>
      <c r="C736" s="3">
        <f t="shared" si="42"/>
        <v>-0.2886307705460111</v>
      </c>
      <c r="D736" s="3">
        <f t="shared" si="43"/>
        <v>0.4375282840456667</v>
      </c>
    </row>
    <row r="737" spans="1:4" ht="12.75">
      <c r="A737" s="3">
        <f t="shared" si="40"/>
        <v>1.5487999999999884</v>
      </c>
      <c r="B737" s="3">
        <f t="shared" si="41"/>
        <v>-0.15022558912219536</v>
      </c>
      <c r="C737" s="3">
        <f t="shared" si="42"/>
        <v>-0.30183748152152623</v>
      </c>
      <c r="D737" s="3">
        <f t="shared" si="43"/>
        <v>-0.8100578311433787</v>
      </c>
    </row>
    <row r="738" spans="1:4" ht="12.75">
      <c r="A738" s="3">
        <f t="shared" si="40"/>
        <v>1.5509999999999884</v>
      </c>
      <c r="B738" s="3">
        <f t="shared" si="41"/>
        <v>0.12533323356285792</v>
      </c>
      <c r="C738" s="3">
        <f t="shared" si="42"/>
        <v>-0.31498651965523494</v>
      </c>
      <c r="D738" s="3">
        <f t="shared" si="43"/>
        <v>0.9914050342699355</v>
      </c>
    </row>
    <row r="739" spans="1:4" ht="12.75">
      <c r="A739" s="3">
        <f aca="true" t="shared" si="44" ref="A739:A802">A738+B$7</f>
        <v>1.5531999999999884</v>
      </c>
      <c r="B739" s="3">
        <f aca="true" t="shared" si="45" ref="B739:B802">SIN(2*PI()*B$3*A739)</f>
        <v>0.3913736668358581</v>
      </c>
      <c r="C739" s="3">
        <f aca="true" t="shared" si="46" ref="C739:C802">SIN(2*PI()*B$5*A739)</f>
        <v>-0.32807537252756497</v>
      </c>
      <c r="D739" s="3">
        <f aca="true" t="shared" si="47" ref="D739:D802">SIN(2*PI()*B$3*SIN(2*PI()*B$5*A739)*A739)</f>
        <v>-0.9328279033817398</v>
      </c>
    </row>
    <row r="740" spans="1:4" ht="12.75">
      <c r="A740" s="3">
        <f t="shared" si="44"/>
        <v>1.5553999999999883</v>
      </c>
      <c r="B740" s="3">
        <f t="shared" si="45"/>
        <v>0.6276913612895609</v>
      </c>
      <c r="C740" s="3">
        <f t="shared" si="46"/>
        <v>-0.3411015392186941</v>
      </c>
      <c r="D740" s="3">
        <f t="shared" si="47"/>
        <v>0.6421885112781989</v>
      </c>
    </row>
    <row r="741" spans="1:4" ht="12.75">
      <c r="A741" s="3">
        <f t="shared" si="44"/>
        <v>1.5575999999999883</v>
      </c>
      <c r="B741" s="3">
        <f t="shared" si="45"/>
        <v>0.8163392507163367</v>
      </c>
      <c r="C741" s="3">
        <f t="shared" si="46"/>
        <v>-0.35406253078640043</v>
      </c>
      <c r="D741" s="3">
        <f t="shared" si="47"/>
        <v>-0.18587490035391846</v>
      </c>
    </row>
    <row r="742" spans="1:4" ht="12.75">
      <c r="A742" s="3">
        <f t="shared" si="44"/>
        <v>1.5597999999999883</v>
      </c>
      <c r="B742" s="3">
        <f t="shared" si="45"/>
        <v>0.9429905358923752</v>
      </c>
      <c r="C742" s="3">
        <f t="shared" si="46"/>
        <v>-0.3669558707416406</v>
      </c>
      <c r="D742" s="3">
        <f t="shared" si="47"/>
        <v>-0.3235884121517321</v>
      </c>
    </row>
    <row r="743" spans="1:4" ht="12.75">
      <c r="A743" s="3">
        <f t="shared" si="44"/>
        <v>1.5619999999999883</v>
      </c>
      <c r="B743" s="3">
        <f t="shared" si="45"/>
        <v>0.9980267284281791</v>
      </c>
      <c r="C743" s="3">
        <f t="shared" si="46"/>
        <v>-0.37977909552173233</v>
      </c>
      <c r="D743" s="3">
        <f t="shared" si="47"/>
        <v>0.7530167720035669</v>
      </c>
    </row>
    <row r="744" spans="1:4" ht="12.75">
      <c r="A744" s="3">
        <f t="shared" si="44"/>
        <v>1.5641999999999883</v>
      </c>
      <c r="B744" s="3">
        <f t="shared" si="45"/>
        <v>0.9772681235685063</v>
      </c>
      <c r="C744" s="3">
        <f t="shared" si="46"/>
        <v>-0.39252975496107506</v>
      </c>
      <c r="D744" s="3">
        <f t="shared" si="47"/>
        <v>-0.9824037895798177</v>
      </c>
    </row>
    <row r="745" spans="1:4" ht="12.75">
      <c r="A745" s="3">
        <f t="shared" si="44"/>
        <v>1.5663999999999882</v>
      </c>
      <c r="B745" s="3">
        <f t="shared" si="45"/>
        <v>0.8822912264356494</v>
      </c>
      <c r="C745" s="3">
        <f t="shared" si="46"/>
        <v>-0.4052054127593108</v>
      </c>
      <c r="D745" s="3">
        <f t="shared" si="47"/>
        <v>0.9393283246428905</v>
      </c>
    </row>
    <row r="746" spans="1:4" ht="12.75">
      <c r="A746" s="3">
        <f t="shared" si="44"/>
        <v>1.5685999999999882</v>
      </c>
      <c r="B746" s="3">
        <f t="shared" si="45"/>
        <v>0.7203090248889348</v>
      </c>
      <c r="C746" s="3">
        <f t="shared" si="46"/>
        <v>-0.4178036469468277</v>
      </c>
      <c r="D746" s="3">
        <f t="shared" si="47"/>
        <v>-0.6244381949277175</v>
      </c>
    </row>
    <row r="747" spans="1:4" ht="12.75">
      <c r="A747" s="3">
        <f t="shared" si="44"/>
        <v>1.5707999999999882</v>
      </c>
      <c r="B747" s="3">
        <f t="shared" si="45"/>
        <v>0.5036232016370435</v>
      </c>
      <c r="C747" s="3">
        <f t="shared" si="46"/>
        <v>-0.4303220503475415</v>
      </c>
      <c r="D747" s="3">
        <f t="shared" si="47"/>
        <v>0.11908177426729787</v>
      </c>
    </row>
    <row r="748" spans="1:4" ht="12.75">
      <c r="A748" s="3">
        <f t="shared" si="44"/>
        <v>1.5729999999999882</v>
      </c>
      <c r="B748" s="3">
        <f t="shared" si="45"/>
        <v>0.2486898871662958</v>
      </c>
      <c r="C748" s="3">
        <f t="shared" si="46"/>
        <v>-0.4427582310388342</v>
      </c>
      <c r="D748" s="3">
        <f t="shared" si="47"/>
        <v>0.43046980037975996</v>
      </c>
    </row>
    <row r="749" spans="1:4" ht="12.75">
      <c r="A749" s="3">
        <f t="shared" si="44"/>
        <v>1.5751999999999882</v>
      </c>
      <c r="B749" s="3">
        <f t="shared" si="45"/>
        <v>-0.025130095441847185</v>
      </c>
      <c r="C749" s="3">
        <f t="shared" si="46"/>
        <v>-0.4551098128085864</v>
      </c>
      <c r="D749" s="3">
        <f t="shared" si="47"/>
        <v>-0.8517211233651761</v>
      </c>
    </row>
    <row r="750" spans="1:4" ht="12.75">
      <c r="A750" s="3">
        <f t="shared" si="44"/>
        <v>1.5773999999999881</v>
      </c>
      <c r="B750" s="3">
        <f t="shared" si="45"/>
        <v>-0.29704158157560856</v>
      </c>
      <c r="C750" s="3">
        <f t="shared" si="46"/>
        <v>-0.4673744356092076</v>
      </c>
      <c r="D750" s="3">
        <f t="shared" si="47"/>
        <v>0.9994515634417082</v>
      </c>
    </row>
    <row r="751" spans="1:4" ht="12.75">
      <c r="A751" s="3">
        <f t="shared" si="44"/>
        <v>1.5795999999999881</v>
      </c>
      <c r="B751" s="3">
        <f t="shared" si="45"/>
        <v>-0.5463943467330155</v>
      </c>
      <c r="C751" s="3">
        <f t="shared" si="46"/>
        <v>-0.47954975600857014</v>
      </c>
      <c r="D751" s="3">
        <f t="shared" si="47"/>
        <v>-0.8087801667585343</v>
      </c>
    </row>
    <row r="752" spans="1:4" ht="12.75">
      <c r="A752" s="3">
        <f t="shared" si="44"/>
        <v>1.581799999999988</v>
      </c>
      <c r="B752" s="3">
        <f t="shared" si="45"/>
        <v>-0.7542513807351191</v>
      </c>
      <c r="C752" s="3">
        <f t="shared" si="46"/>
        <v>-0.4916334476377839</v>
      </c>
      <c r="D752" s="3">
        <f t="shared" si="47"/>
        <v>0.3287623075001053</v>
      </c>
    </row>
    <row r="753" spans="1:4" ht="12.75">
      <c r="A753" s="3">
        <f t="shared" si="44"/>
        <v>1.583999999999988</v>
      </c>
      <c r="B753" s="3">
        <f t="shared" si="45"/>
        <v>-0.9048270524653796</v>
      </c>
      <c r="C753" s="3">
        <f t="shared" si="46"/>
        <v>-0.5036232016356953</v>
      </c>
      <c r="D753" s="3">
        <f t="shared" si="47"/>
        <v>0.2802999921175897</v>
      </c>
    </row>
    <row r="754" spans="1:4" ht="12.75">
      <c r="A754" s="3">
        <f t="shared" si="44"/>
        <v>1.586199999999988</v>
      </c>
      <c r="B754" s="3">
        <f t="shared" si="45"/>
        <v>-0.9866859442076232</v>
      </c>
      <c r="C754" s="3">
        <f t="shared" si="46"/>
        <v>-0.5155167270900504</v>
      </c>
      <c r="D754" s="3">
        <f t="shared" si="47"/>
        <v>-0.7930243408610991</v>
      </c>
    </row>
    <row r="755" spans="1:4" ht="12.75">
      <c r="A755" s="3">
        <f t="shared" si="44"/>
        <v>1.588399999999988</v>
      </c>
      <c r="B755" s="3">
        <f t="shared" si="45"/>
        <v>-0.9936113105201787</v>
      </c>
      <c r="C755" s="3">
        <f t="shared" si="46"/>
        <v>-0.5273117514752186</v>
      </c>
      <c r="D755" s="3">
        <f t="shared" si="47"/>
        <v>0.9999469279644245</v>
      </c>
    </row>
    <row r="756" spans="1:4" ht="12.75">
      <c r="A756" s="3">
        <f t="shared" si="44"/>
        <v>1.590599999999988</v>
      </c>
      <c r="B756" s="3">
        <f t="shared" si="45"/>
        <v>-0.9250772068350321</v>
      </c>
      <c r="C756" s="3">
        <f t="shared" si="46"/>
        <v>-0.5390060210864197</v>
      </c>
      <c r="D756" s="3">
        <f t="shared" si="47"/>
        <v>-0.7972620323906404</v>
      </c>
    </row>
    <row r="757" spans="1:4" ht="12.75">
      <c r="A757" s="3">
        <f t="shared" si="44"/>
        <v>1.592799999999988</v>
      </c>
      <c r="B757" s="3">
        <f t="shared" si="45"/>
        <v>-0.7862884321375548</v>
      </c>
      <c r="C757" s="3">
        <f t="shared" si="46"/>
        <v>-0.550597301470338</v>
      </c>
      <c r="D757" s="3">
        <f t="shared" si="47"/>
        <v>0.24764076865625176</v>
      </c>
    </row>
    <row r="758" spans="1:4" ht="12.75">
      <c r="A758" s="3">
        <f t="shared" si="44"/>
        <v>1.594999999999988</v>
      </c>
      <c r="B758" s="3">
        <f t="shared" si="45"/>
        <v>-0.587785252293701</v>
      </c>
      <c r="C758" s="3">
        <f t="shared" si="46"/>
        <v>-0.5620833778520673</v>
      </c>
      <c r="D758" s="3">
        <f t="shared" si="47"/>
        <v>0.42316373003591357</v>
      </c>
    </row>
    <row r="759" spans="1:4" ht="12.75">
      <c r="A759" s="3">
        <f t="shared" si="44"/>
        <v>1.597199999999988</v>
      </c>
      <c r="B759" s="3">
        <f t="shared" si="45"/>
        <v>-0.3446429231759446</v>
      </c>
      <c r="C759" s="3">
        <f t="shared" si="46"/>
        <v>-0.5734620555582938</v>
      </c>
      <c r="D759" s="3">
        <f t="shared" si="47"/>
        <v>-0.9083485005935112</v>
      </c>
    </row>
    <row r="760" spans="1:4" ht="12.75">
      <c r="A760" s="3">
        <f t="shared" si="44"/>
        <v>1.599399999999988</v>
      </c>
      <c r="B760" s="3">
        <f t="shared" si="45"/>
        <v>-0.0753268055294521</v>
      </c>
      <c r="C760" s="3">
        <f t="shared" si="46"/>
        <v>-0.5847311604366331</v>
      </c>
      <c r="D760" s="3">
        <f t="shared" si="47"/>
        <v>0.9592002108182024</v>
      </c>
    </row>
    <row r="761" spans="1:4" ht="12.75">
      <c r="A761" s="3">
        <f t="shared" si="44"/>
        <v>1.601599999999988</v>
      </c>
      <c r="B761" s="3">
        <f t="shared" si="45"/>
        <v>0.19970998051291106</v>
      </c>
      <c r="C761" s="3">
        <f t="shared" si="46"/>
        <v>-0.595888539271059</v>
      </c>
      <c r="D761" s="3">
        <f t="shared" si="47"/>
        <v>-0.522507618144222</v>
      </c>
    </row>
    <row r="762" spans="1:4" ht="12.75">
      <c r="A762" s="3">
        <f t="shared" si="44"/>
        <v>1.603799999999988</v>
      </c>
      <c r="B762" s="3">
        <f t="shared" si="45"/>
        <v>0.4595798606201293</v>
      </c>
      <c r="C762" s="3">
        <f t="shared" si="46"/>
        <v>-0.6069320601933184</v>
      </c>
      <c r="D762" s="3">
        <f t="shared" si="47"/>
        <v>-0.20000079301452703</v>
      </c>
    </row>
    <row r="763" spans="1:4" ht="12.75">
      <c r="A763" s="3">
        <f t="shared" si="44"/>
        <v>1.6059999999999879</v>
      </c>
      <c r="B763" s="3">
        <f t="shared" si="45"/>
        <v>0.6845471059275714</v>
      </c>
      <c r="C763" s="3">
        <f t="shared" si="46"/>
        <v>-0.6178596130902735</v>
      </c>
      <c r="D763" s="3">
        <f t="shared" si="47"/>
        <v>0.824775350396161</v>
      </c>
    </row>
    <row r="764" spans="1:4" ht="12.75">
      <c r="A764" s="3">
        <f t="shared" si="44"/>
        <v>1.6081999999999879</v>
      </c>
      <c r="B764" s="3">
        <f t="shared" si="45"/>
        <v>0.8575266561928623</v>
      </c>
      <c r="C764" s="3">
        <f t="shared" si="46"/>
        <v>-0.628669110007089</v>
      </c>
      <c r="D764" s="3">
        <f t="shared" si="47"/>
        <v>-0.9828864225853258</v>
      </c>
    </row>
    <row r="765" spans="1:4" ht="12.75">
      <c r="A765" s="3">
        <f t="shared" si="44"/>
        <v>1.6103999999999878</v>
      </c>
      <c r="B765" s="3">
        <f t="shared" si="45"/>
        <v>0.9653816388328725</v>
      </c>
      <c r="C765" s="3">
        <f t="shared" si="46"/>
        <v>-0.6393584855461759</v>
      </c>
      <c r="D765" s="3">
        <f t="shared" si="47"/>
        <v>0.5488027727407127</v>
      </c>
    </row>
    <row r="766" spans="1:4" ht="12.75">
      <c r="A766" s="3">
        <f t="shared" si="44"/>
        <v>1.6125999999999878</v>
      </c>
      <c r="B766" s="3">
        <f t="shared" si="45"/>
        <v>0.9999210442038355</v>
      </c>
      <c r="C766" s="3">
        <f t="shared" si="46"/>
        <v>-0.6499256972618415</v>
      </c>
      <c r="D766" s="3">
        <f t="shared" si="47"/>
        <v>0.24013838821745337</v>
      </c>
    </row>
    <row r="767" spans="1:4" ht="12.75">
      <c r="A767" s="3">
        <f t="shared" si="44"/>
        <v>1.6147999999999878</v>
      </c>
      <c r="B767" s="3">
        <f t="shared" si="45"/>
        <v>0.9585217890178162</v>
      </c>
      <c r="C767" s="3">
        <f t="shared" si="46"/>
        <v>-0.6603687260505385</v>
      </c>
      <c r="D767" s="3">
        <f t="shared" si="47"/>
        <v>-0.8844456877350377</v>
      </c>
    </row>
    <row r="768" spans="1:4" ht="12.75">
      <c r="A768" s="3">
        <f t="shared" si="44"/>
        <v>1.6169999999999878</v>
      </c>
      <c r="B768" s="3">
        <f t="shared" si="45"/>
        <v>0.8443279255028444</v>
      </c>
      <c r="C768" s="3">
        <f t="shared" si="46"/>
        <v>-0.6706855765366634</v>
      </c>
      <c r="D768" s="3">
        <f t="shared" si="47"/>
        <v>0.9297106552143557</v>
      </c>
    </row>
    <row r="769" spans="1:4" ht="12.75">
      <c r="A769" s="3">
        <f t="shared" si="44"/>
        <v>1.6191999999999878</v>
      </c>
      <c r="B769" s="3">
        <f t="shared" si="45"/>
        <v>0.6660118674354083</v>
      </c>
      <c r="C769" s="3">
        <f t="shared" si="46"/>
        <v>-0.680874277453812</v>
      </c>
      <c r="D769" s="3">
        <f t="shared" si="47"/>
        <v>-0.30562445221399015</v>
      </c>
    </row>
    <row r="770" spans="1:4" ht="12.75">
      <c r="A770" s="3">
        <f t="shared" si="44"/>
        <v>1.6213999999999877</v>
      </c>
      <c r="B770" s="3">
        <f t="shared" si="45"/>
        <v>0.43711576665233026</v>
      </c>
      <c r="C770" s="3">
        <f t="shared" si="46"/>
        <v>-0.6909328820214424</v>
      </c>
      <c r="D770" s="3">
        <f t="shared" si="47"/>
        <v>-0.5591098555291838</v>
      </c>
    </row>
    <row r="771" spans="1:4" ht="12.75">
      <c r="A771" s="3">
        <f t="shared" si="44"/>
        <v>1.6235999999999877</v>
      </c>
      <c r="B771" s="3">
        <f t="shared" si="45"/>
        <v>0.17502305897680867</v>
      </c>
      <c r="C771" s="3">
        <f t="shared" si="46"/>
        <v>-0.7008594683168462</v>
      </c>
      <c r="D771" s="3">
        <f t="shared" si="47"/>
        <v>0.998637637826003</v>
      </c>
    </row>
    <row r="772" spans="1:4" ht="12.75">
      <c r="A772" s="3">
        <f t="shared" si="44"/>
        <v>1.6257999999999877</v>
      </c>
      <c r="B772" s="3">
        <f t="shared" si="45"/>
        <v>-0.10036171484966311</v>
      </c>
      <c r="C772" s="3">
        <f t="shared" si="46"/>
        <v>-0.710652139642376</v>
      </c>
      <c r="D772" s="3">
        <f t="shared" si="47"/>
        <v>-0.6255612032003368</v>
      </c>
    </row>
    <row r="773" spans="1:4" ht="12.75">
      <c r="A773" s="3">
        <f t="shared" si="44"/>
        <v>1.6279999999999877</v>
      </c>
      <c r="B773" s="3">
        <f t="shared" si="45"/>
        <v>-0.368124552683225</v>
      </c>
      <c r="C773" s="3">
        <f t="shared" si="46"/>
        <v>-0.7203090248878534</v>
      </c>
      <c r="D773" s="3">
        <f t="shared" si="47"/>
        <v>-0.2894617390615123</v>
      </c>
    </row>
    <row r="774" spans="1:4" ht="12.75">
      <c r="A774" s="3">
        <f t="shared" si="44"/>
        <v>1.6301999999999877</v>
      </c>
      <c r="B774" s="3">
        <f t="shared" si="45"/>
        <v>-0.6079302976933623</v>
      </c>
      <c r="C774" s="3">
        <f t="shared" si="46"/>
        <v>-0.7298282788880823</v>
      </c>
      <c r="D774" s="3">
        <f t="shared" si="47"/>
        <v>0.959728673402091</v>
      </c>
    </row>
    <row r="775" spans="1:4" ht="12.75">
      <c r="A775" s="3">
        <f t="shared" si="44"/>
        <v>1.6323999999999876</v>
      </c>
      <c r="B775" s="3">
        <f t="shared" si="45"/>
        <v>-0.8015669848699387</v>
      </c>
      <c r="C775" s="3">
        <f t="shared" si="46"/>
        <v>-0.7392080827754159</v>
      </c>
      <c r="D775" s="3">
        <f t="shared" si="47"/>
        <v>-0.7445396680067635</v>
      </c>
    </row>
    <row r="776" spans="1:4" ht="12.75">
      <c r="A776" s="3">
        <f t="shared" si="44"/>
        <v>1.6345999999999876</v>
      </c>
      <c r="B776" s="3">
        <f t="shared" si="45"/>
        <v>-0.9343289424560519</v>
      </c>
      <c r="C776" s="3">
        <f t="shared" si="46"/>
        <v>-0.7484466443272879</v>
      </c>
      <c r="D776" s="3">
        <f t="shared" si="47"/>
        <v>-0.1983695224096759</v>
      </c>
    </row>
    <row r="777" spans="1:4" ht="12.75">
      <c r="A777" s="3">
        <f t="shared" si="44"/>
        <v>1.6367999999999876</v>
      </c>
      <c r="B777" s="3">
        <f t="shared" si="45"/>
        <v>-0.9961336091430342</v>
      </c>
      <c r="C777" s="3">
        <f t="shared" si="46"/>
        <v>-0.7575421983086577</v>
      </c>
      <c r="D777" s="3">
        <f t="shared" si="47"/>
        <v>0.9531668883807091</v>
      </c>
    </row>
    <row r="778" spans="1:4" ht="12.75">
      <c r="A778" s="3">
        <f t="shared" si="44"/>
        <v>1.6389999999999876</v>
      </c>
      <c r="B778" s="3">
        <f t="shared" si="45"/>
        <v>-0.9822872507289843</v>
      </c>
      <c r="C778" s="3">
        <f t="shared" si="46"/>
        <v>-0.7664930068092999</v>
      </c>
      <c r="D778" s="3">
        <f t="shared" si="47"/>
        <v>-0.7099478787016503</v>
      </c>
    </row>
    <row r="779" spans="1:4" ht="12.75">
      <c r="A779" s="3">
        <f t="shared" si="44"/>
        <v>1.6411999999999876</v>
      </c>
      <c r="B779" s="3">
        <f t="shared" si="45"/>
        <v>-0.8938414241519725</v>
      </c>
      <c r="C779" s="3">
        <f t="shared" si="46"/>
        <v>-0.7752973595758662</v>
      </c>
      <c r="D779" s="3">
        <f t="shared" si="47"/>
        <v>-0.31879734409209304</v>
      </c>
    </row>
    <row r="780" spans="1:4" ht="12.75">
      <c r="A780" s="3">
        <f t="shared" si="44"/>
        <v>1.6433999999999875</v>
      </c>
      <c r="B780" s="3">
        <f t="shared" si="45"/>
        <v>-0.7375131173592434</v>
      </c>
      <c r="C780" s="3">
        <f t="shared" si="46"/>
        <v>-0.7839535743386751</v>
      </c>
      <c r="D780" s="3">
        <f t="shared" si="47"/>
        <v>0.9943101100997895</v>
      </c>
    </row>
    <row r="781" spans="1:4" ht="12.75">
      <c r="A781" s="3">
        <f t="shared" si="44"/>
        <v>1.6455999999999875</v>
      </c>
      <c r="B781" s="3">
        <f t="shared" si="45"/>
        <v>-0.5251746299626459</v>
      </c>
      <c r="C781" s="3">
        <f t="shared" si="46"/>
        <v>-0.7924599971331422</v>
      </c>
      <c r="D781" s="3">
        <f t="shared" si="47"/>
        <v>-0.4896812502360575</v>
      </c>
    </row>
    <row r="782" spans="1:4" ht="12.75">
      <c r="A782" s="3">
        <f t="shared" si="44"/>
        <v>1.6477999999999875</v>
      </c>
      <c r="B782" s="3">
        <f t="shared" si="45"/>
        <v>-0.2729519355188545</v>
      </c>
      <c r="C782" s="3">
        <f t="shared" si="46"/>
        <v>-0.8008150026158086</v>
      </c>
      <c r="D782" s="3">
        <f t="shared" si="47"/>
        <v>-0.6293567217731717</v>
      </c>
    </row>
    <row r="783" spans="1:4" ht="12.75">
      <c r="A783" s="3">
        <f t="shared" si="44"/>
        <v>1.6499999999999875</v>
      </c>
      <c r="B783" s="3">
        <f t="shared" si="45"/>
        <v>-1.5925962805474203E-12</v>
      </c>
      <c r="C783" s="3">
        <f t="shared" si="46"/>
        <v>-0.8090169943749013</v>
      </c>
      <c r="D783" s="3">
        <f t="shared" si="47"/>
        <v>0.9462090611829527</v>
      </c>
    </row>
    <row r="784" spans="1:4" ht="12.75">
      <c r="A784" s="3">
        <f t="shared" si="44"/>
        <v>1.6521999999999875</v>
      </c>
      <c r="B784" s="3">
        <f t="shared" si="45"/>
        <v>0.2729519355157902</v>
      </c>
      <c r="C784" s="3">
        <f t="shared" si="46"/>
        <v>-0.8170644052353577</v>
      </c>
      <c r="D784" s="3">
        <f t="shared" si="47"/>
        <v>0.0058043325447928555</v>
      </c>
    </row>
    <row r="785" spans="1:4" ht="12.75">
      <c r="A785" s="3">
        <f t="shared" si="44"/>
        <v>1.6543999999999874</v>
      </c>
      <c r="B785" s="3">
        <f t="shared" si="45"/>
        <v>0.5251746299599354</v>
      </c>
      <c r="C785" s="3">
        <f t="shared" si="46"/>
        <v>-0.8249556975582777</v>
      </c>
      <c r="D785" s="3">
        <f t="shared" si="47"/>
        <v>-0.9582812612856982</v>
      </c>
    </row>
    <row r="786" spans="1:4" ht="12.75">
      <c r="A786" s="3">
        <f t="shared" si="44"/>
        <v>1.6565999999999874</v>
      </c>
      <c r="B786" s="3">
        <f t="shared" si="45"/>
        <v>0.7375131173570924</v>
      </c>
      <c r="C786" s="3">
        <f t="shared" si="46"/>
        <v>-0.8326893635347188</v>
      </c>
      <c r="D786" s="3">
        <f t="shared" si="47"/>
        <v>0.5287203886121777</v>
      </c>
    </row>
    <row r="787" spans="1:4" ht="12.75">
      <c r="A787" s="3">
        <f t="shared" si="44"/>
        <v>1.6587999999999874</v>
      </c>
      <c r="B787" s="3">
        <f t="shared" si="45"/>
        <v>0.8938414241505444</v>
      </c>
      <c r="C787" s="3">
        <f t="shared" si="46"/>
        <v>-0.8402639254737995</v>
      </c>
      <c r="D787" s="3">
        <f t="shared" si="47"/>
        <v>0.6999805438660702</v>
      </c>
    </row>
    <row r="788" spans="1:4" ht="12.75">
      <c r="A788" s="3">
        <f t="shared" si="44"/>
        <v>1.6609999999999874</v>
      </c>
      <c r="B788" s="3">
        <f t="shared" si="45"/>
        <v>0.9822872507283874</v>
      </c>
      <c r="C788" s="3">
        <f t="shared" si="46"/>
        <v>-0.8476779360850412</v>
      </c>
      <c r="D788" s="3">
        <f t="shared" si="47"/>
        <v>-0.8438597562624114</v>
      </c>
    </row>
    <row r="789" spans="1:4" ht="12.75">
      <c r="A789" s="3">
        <f t="shared" si="44"/>
        <v>1.6631999999999874</v>
      </c>
      <c r="B789" s="3">
        <f t="shared" si="45"/>
        <v>0.996133609143314</v>
      </c>
      <c r="C789" s="3">
        <f t="shared" si="46"/>
        <v>-0.8549299787549118</v>
      </c>
      <c r="D789" s="3">
        <f t="shared" si="47"/>
        <v>-0.37750637726163105</v>
      </c>
    </row>
    <row r="790" spans="1:4" ht="12.75">
      <c r="A790" s="3">
        <f t="shared" si="44"/>
        <v>1.6653999999999873</v>
      </c>
      <c r="B790" s="3">
        <f t="shared" si="45"/>
        <v>0.9343289424571871</v>
      </c>
      <c r="C790" s="3">
        <f t="shared" si="46"/>
        <v>-0.8620186678174976</v>
      </c>
      <c r="D790" s="3">
        <f t="shared" si="47"/>
        <v>0.9718064953930978</v>
      </c>
    </row>
    <row r="791" spans="1:4" ht="12.75">
      <c r="A791" s="3">
        <f t="shared" si="44"/>
        <v>1.6675999999999873</v>
      </c>
      <c r="B791" s="3">
        <f t="shared" si="45"/>
        <v>0.8015669848718261</v>
      </c>
      <c r="C791" s="3">
        <f t="shared" si="46"/>
        <v>-0.8689426488192663</v>
      </c>
      <c r="D791" s="3">
        <f t="shared" si="47"/>
        <v>0.11925172648828081</v>
      </c>
    </row>
    <row r="792" spans="1:4" ht="12.75">
      <c r="A792" s="3">
        <f t="shared" si="44"/>
        <v>1.6697999999999873</v>
      </c>
      <c r="B792" s="3">
        <f t="shared" si="45"/>
        <v>0.6079302976958687</v>
      </c>
      <c r="C792" s="3">
        <f t="shared" si="46"/>
        <v>-0.8757005987778679</v>
      </c>
      <c r="D792" s="3">
        <f t="shared" si="47"/>
        <v>-0.9994860626528916</v>
      </c>
    </row>
    <row r="793" spans="1:4" ht="12.75">
      <c r="A793" s="3">
        <f t="shared" si="44"/>
        <v>1.6719999999999873</v>
      </c>
      <c r="B793" s="3">
        <f t="shared" si="45"/>
        <v>0.3681245526861601</v>
      </c>
      <c r="C793" s="3">
        <f t="shared" si="46"/>
        <v>-0.8822912264349156</v>
      </c>
      <c r="D793" s="3">
        <f t="shared" si="47"/>
        <v>0.02399074477584611</v>
      </c>
    </row>
    <row r="794" spans="1:4" ht="12.75">
      <c r="A794" s="3">
        <f t="shared" si="44"/>
        <v>1.6741999999999873</v>
      </c>
      <c r="B794" s="3">
        <f t="shared" si="45"/>
        <v>0.10036171485280394</v>
      </c>
      <c r="C794" s="3">
        <f t="shared" si="46"/>
        <v>-0.8887132725027156</v>
      </c>
      <c r="D794" s="3">
        <f t="shared" si="47"/>
        <v>0.9988374093139878</v>
      </c>
    </row>
    <row r="795" spans="1:4" ht="12.75">
      <c r="A795" s="3">
        <f t="shared" si="44"/>
        <v>1.6763999999999872</v>
      </c>
      <c r="B795" s="3">
        <f t="shared" si="45"/>
        <v>-0.17502305897370063</v>
      </c>
      <c r="C795" s="3">
        <f t="shared" si="46"/>
        <v>-0.8949655099048787</v>
      </c>
      <c r="D795" s="3">
        <f t="shared" si="47"/>
        <v>-0.04022425155201044</v>
      </c>
    </row>
    <row r="796" spans="1:4" ht="12.75">
      <c r="A796" s="3">
        <f t="shared" si="44"/>
        <v>1.6785999999999872</v>
      </c>
      <c r="B796" s="3">
        <f t="shared" si="45"/>
        <v>-0.43711576664949103</v>
      </c>
      <c r="C796" s="3">
        <f t="shared" si="46"/>
        <v>-0.9010467440107818</v>
      </c>
      <c r="D796" s="3">
        <f t="shared" si="47"/>
        <v>-0.9999999319614677</v>
      </c>
    </row>
    <row r="797" spans="1:4" ht="12.75">
      <c r="A797" s="3">
        <f t="shared" si="44"/>
        <v>1.6807999999999872</v>
      </c>
      <c r="B797" s="3">
        <f t="shared" si="45"/>
        <v>-0.6660118674330535</v>
      </c>
      <c r="C797" s="3">
        <f t="shared" si="46"/>
        <v>-0.9069558128638296</v>
      </c>
      <c r="D797" s="3">
        <f t="shared" si="47"/>
        <v>-0.07390697216788628</v>
      </c>
    </row>
    <row r="798" spans="1:4" ht="12.75">
      <c r="A798" s="3">
        <f t="shared" si="44"/>
        <v>1.6829999999999872</v>
      </c>
      <c r="B798" s="3">
        <f t="shared" si="45"/>
        <v>-0.8443279255011529</v>
      </c>
      <c r="C798" s="3">
        <f t="shared" si="46"/>
        <v>-0.9126915874034698</v>
      </c>
      <c r="D798" s="3">
        <f t="shared" si="47"/>
        <v>0.9836708175355977</v>
      </c>
    </row>
    <row r="799" spans="1:4" ht="12.75">
      <c r="A799" s="3">
        <f t="shared" si="44"/>
        <v>1.6851999999999872</v>
      </c>
      <c r="B799" s="3">
        <f t="shared" si="45"/>
        <v>-0.9585217890169164</v>
      </c>
      <c r="C799" s="3">
        <f t="shared" si="46"/>
        <v>-0.9182529716809295</v>
      </c>
      <c r="D799" s="3">
        <f t="shared" si="47"/>
        <v>0.31618992268173923</v>
      </c>
    </row>
    <row r="800" spans="1:4" ht="12.75">
      <c r="A800" s="3">
        <f t="shared" si="44"/>
        <v>1.6873999999999871</v>
      </c>
      <c r="B800" s="3">
        <f t="shared" si="45"/>
        <v>-0.9999210442037958</v>
      </c>
      <c r="C800" s="3">
        <f t="shared" si="46"/>
        <v>-0.9236389030686184</v>
      </c>
      <c r="D800" s="3">
        <f t="shared" si="47"/>
        <v>-0.8792136563986248</v>
      </c>
    </row>
    <row r="801" spans="1:4" ht="12.75">
      <c r="A801" s="3">
        <f t="shared" si="44"/>
        <v>1.6895999999999871</v>
      </c>
      <c r="B801" s="3">
        <f t="shared" si="45"/>
        <v>-0.965381638833696</v>
      </c>
      <c r="C801" s="3">
        <f t="shared" si="46"/>
        <v>-0.928848352463169</v>
      </c>
      <c r="D801" s="3">
        <f t="shared" si="47"/>
        <v>-0.6487620478172215</v>
      </c>
    </row>
    <row r="802" spans="1:4" ht="12.75">
      <c r="A802" s="3">
        <f t="shared" si="44"/>
        <v>1.691799999999987</v>
      </c>
      <c r="B802" s="3">
        <f t="shared" si="45"/>
        <v>-0.8575266561944862</v>
      </c>
      <c r="C802" s="3">
        <f t="shared" si="46"/>
        <v>-0.933880324482067</v>
      </c>
      <c r="D802" s="3">
        <f t="shared" si="47"/>
        <v>0.5815392363415993</v>
      </c>
    </row>
    <row r="803" spans="1:4" ht="12.75">
      <c r="A803" s="3">
        <f aca="true" t="shared" si="48" ref="A803:A866">A802+B$7</f>
        <v>1.693999999999987</v>
      </c>
      <c r="B803" s="3">
        <f aca="true" t="shared" si="49" ref="B803:B866">SIN(2*PI()*B$3*A803)</f>
        <v>-0.6845471059298726</v>
      </c>
      <c r="C803" s="3">
        <f aca="true" t="shared" si="50" ref="C803:C866">SIN(2*PI()*B$5*A803)</f>
        <v>-0.938733857653846</v>
      </c>
      <c r="D803" s="3">
        <f aca="true" t="shared" si="51" ref="D803:D866">SIN(2*PI()*B$3*SIN(2*PI()*B$5*A803)*A803)</f>
        <v>0.9423549991983006</v>
      </c>
    </row>
    <row r="804" spans="1:4" ht="12.75">
      <c r="A804" s="3">
        <f t="shared" si="48"/>
        <v>1.696199999999987</v>
      </c>
      <c r="B804" s="3">
        <f t="shared" si="49"/>
        <v>-0.45957986062293293</v>
      </c>
      <c r="C804" s="3">
        <f t="shared" si="50"/>
        <v>-0.943408024601795</v>
      </c>
      <c r="D804" s="3">
        <f t="shared" si="51"/>
        <v>-0.026221919997057412</v>
      </c>
    </row>
    <row r="805" spans="1:4" ht="12.75">
      <c r="A805" s="3">
        <f t="shared" si="48"/>
        <v>1.698399999999987</v>
      </c>
      <c r="B805" s="3">
        <f t="shared" si="49"/>
        <v>-0.19970998051600425</v>
      </c>
      <c r="C805" s="3">
        <f t="shared" si="50"/>
        <v>-0.9479019322211558</v>
      </c>
      <c r="D805" s="3">
        <f t="shared" si="51"/>
        <v>-0.9477674086754173</v>
      </c>
    </row>
    <row r="806" spans="1:4" ht="12.75">
      <c r="A806" s="3">
        <f t="shared" si="48"/>
        <v>1.700599999999987</v>
      </c>
      <c r="B806" s="3">
        <f t="shared" si="49"/>
        <v>0.0753268055263043</v>
      </c>
      <c r="C806" s="3">
        <f t="shared" si="50"/>
        <v>-0.9522147218497711</v>
      </c>
      <c r="D806" s="3">
        <f t="shared" si="51"/>
        <v>-0.6531330223608982</v>
      </c>
    </row>
    <row r="807" spans="1:4" ht="12.75">
      <c r="A807" s="3">
        <f t="shared" si="48"/>
        <v>1.702799999999987</v>
      </c>
      <c r="B807" s="3">
        <f t="shared" si="49"/>
        <v>0.34464292317298123</v>
      </c>
      <c r="C807" s="3">
        <f t="shared" si="50"/>
        <v>-0.9563455694321488</v>
      </c>
      <c r="D807" s="3">
        <f t="shared" si="51"/>
        <v>0.42182239589813386</v>
      </c>
    </row>
    <row r="808" spans="1:4" ht="12.75">
      <c r="A808" s="3">
        <f t="shared" si="48"/>
        <v>1.704999999999987</v>
      </c>
      <c r="B808" s="3">
        <f t="shared" si="49"/>
        <v>0.5877852522911471</v>
      </c>
      <c r="C808" s="3">
        <f t="shared" si="50"/>
        <v>-0.9602936856769201</v>
      </c>
      <c r="D808" s="3">
        <f t="shared" si="51"/>
        <v>0.9996865032084259</v>
      </c>
    </row>
    <row r="809" spans="1:4" ht="12.75">
      <c r="A809" s="3">
        <f t="shared" si="48"/>
        <v>1.707199999999987</v>
      </c>
      <c r="B809" s="3">
        <f t="shared" si="49"/>
        <v>0.7862884321356044</v>
      </c>
      <c r="C809" s="3">
        <f t="shared" si="50"/>
        <v>-0.9640583162076488</v>
      </c>
      <c r="D809" s="3">
        <f t="shared" si="51"/>
        <v>0.4992353872310718</v>
      </c>
    </row>
    <row r="810" spans="1:4" ht="12.75">
      <c r="A810" s="3">
        <f t="shared" si="48"/>
        <v>1.709399999999987</v>
      </c>
      <c r="B810" s="3">
        <f t="shared" si="49"/>
        <v>0.9250772068338333</v>
      </c>
      <c r="C810" s="3">
        <f t="shared" si="50"/>
        <v>-0.9676387417069726</v>
      </c>
      <c r="D810" s="3">
        <f t="shared" si="51"/>
        <v>-0.49072110185772505</v>
      </c>
    </row>
    <row r="811" spans="1:4" ht="12.75">
      <c r="A811" s="3">
        <f t="shared" si="48"/>
        <v>1.711599999999987</v>
      </c>
      <c r="B811" s="3">
        <f t="shared" si="49"/>
        <v>0.9936113105198224</v>
      </c>
      <c r="C811" s="3">
        <f t="shared" si="50"/>
        <v>-0.9710342780540451</v>
      </c>
      <c r="D811" s="3">
        <f t="shared" si="51"/>
        <v>-0.9981985436324515</v>
      </c>
    </row>
    <row r="812" spans="1:4" ht="12.75">
      <c r="A812" s="3">
        <f t="shared" si="48"/>
        <v>1.713799999999987</v>
      </c>
      <c r="B812" s="3">
        <f t="shared" si="49"/>
        <v>0.9866859442081366</v>
      </c>
      <c r="C812" s="3">
        <f t="shared" si="50"/>
        <v>-0.9742442764552512</v>
      </c>
      <c r="D812" s="3">
        <f t="shared" si="51"/>
        <v>-0.6218197568903628</v>
      </c>
    </row>
    <row r="813" spans="1:4" ht="12.75">
      <c r="A813" s="3">
        <f t="shared" si="48"/>
        <v>1.7159999999999869</v>
      </c>
      <c r="B813" s="3">
        <f t="shared" si="49"/>
        <v>0.9048270524667238</v>
      </c>
      <c r="C813" s="3">
        <f t="shared" si="50"/>
        <v>-0.9772681235681758</v>
      </c>
      <c r="D813" s="3">
        <f t="shared" si="51"/>
        <v>0.24772821558536337</v>
      </c>
    </row>
    <row r="814" spans="1:4" ht="12.75">
      <c r="A814" s="3">
        <f t="shared" si="48"/>
        <v>1.7181999999999868</v>
      </c>
      <c r="B814" s="3">
        <f t="shared" si="49"/>
        <v>0.7542513807371918</v>
      </c>
      <c r="C814" s="3">
        <f t="shared" si="50"/>
        <v>-0.9801052416187953</v>
      </c>
      <c r="D814" s="3">
        <f t="shared" si="51"/>
        <v>0.9057253123143291</v>
      </c>
    </row>
    <row r="815" spans="1:4" ht="12.75">
      <c r="A815" s="3">
        <f t="shared" si="48"/>
        <v>1.7203999999999868</v>
      </c>
      <c r="B815" s="3">
        <f t="shared" si="49"/>
        <v>0.5463943467356593</v>
      </c>
      <c r="C815" s="3">
        <f t="shared" si="50"/>
        <v>-0.9827550885118745</v>
      </c>
      <c r="D815" s="3">
        <f t="shared" si="51"/>
        <v>0.9186578389632647</v>
      </c>
    </row>
    <row r="816" spans="1:4" ht="12.75">
      <c r="A816" s="3">
        <f t="shared" si="48"/>
        <v>1.7225999999999868</v>
      </c>
      <c r="B816" s="3">
        <f t="shared" si="49"/>
        <v>0.29704158157862287</v>
      </c>
      <c r="C816" s="3">
        <f t="shared" si="50"/>
        <v>-0.9852171579345467</v>
      </c>
      <c r="D816" s="3">
        <f t="shared" si="51"/>
        <v>0.3522900828561168</v>
      </c>
    </row>
    <row r="817" spans="1:4" ht="12.75">
      <c r="A817" s="3">
        <f t="shared" si="48"/>
        <v>1.7247999999999868</v>
      </c>
      <c r="B817" s="3">
        <f t="shared" si="49"/>
        <v>0.02513009544500296</v>
      </c>
      <c r="C817" s="3">
        <f t="shared" si="50"/>
        <v>-0.9874909794530544</v>
      </c>
      <c r="D817" s="3">
        <f t="shared" si="51"/>
        <v>-0.39419820908879116</v>
      </c>
    </row>
    <row r="818" spans="1:4" ht="12.75">
      <c r="A818" s="3">
        <f t="shared" si="48"/>
        <v>1.7269999999999868</v>
      </c>
      <c r="B818" s="3">
        <f t="shared" si="49"/>
        <v>-0.24868988716323823</v>
      </c>
      <c r="C818" s="3">
        <f t="shared" si="50"/>
        <v>-0.9895761186026389</v>
      </c>
      <c r="D818" s="3">
        <f t="shared" si="51"/>
        <v>-0.9047177026504745</v>
      </c>
    </row>
    <row r="819" spans="1:4" ht="12.75">
      <c r="A819" s="3">
        <f t="shared" si="48"/>
        <v>1.7291999999999867</v>
      </c>
      <c r="B819" s="3">
        <f t="shared" si="49"/>
        <v>-0.5036232016343164</v>
      </c>
      <c r="C819" s="3">
        <f t="shared" si="50"/>
        <v>-0.9914721769705526</v>
      </c>
      <c r="D819" s="3">
        <f t="shared" si="51"/>
        <v>-0.9700140474927155</v>
      </c>
    </row>
    <row r="820" spans="1:4" ht="12.75">
      <c r="A820" s="3">
        <f t="shared" si="48"/>
        <v>1.7313999999999867</v>
      </c>
      <c r="B820" s="3">
        <f t="shared" si="49"/>
        <v>-0.720309024886745</v>
      </c>
      <c r="C820" s="3">
        <f t="shared" si="50"/>
        <v>-0.9931787922721855</v>
      </c>
      <c r="D820" s="3">
        <f t="shared" si="51"/>
        <v>-0.6286924719192836</v>
      </c>
    </row>
    <row r="821" spans="1:4" ht="12.75">
      <c r="A821" s="3">
        <f t="shared" si="48"/>
        <v>1.7335999999999867</v>
      </c>
      <c r="B821" s="3">
        <f t="shared" si="49"/>
        <v>-0.8822912264341635</v>
      </c>
      <c r="C821" s="3">
        <f t="shared" si="50"/>
        <v>-0.9946956384202873</v>
      </c>
      <c r="D821" s="3">
        <f t="shared" si="51"/>
        <v>-0.07478061182161955</v>
      </c>
    </row>
    <row r="822" spans="1:4" ht="12.75">
      <c r="A822" s="3">
        <f t="shared" si="48"/>
        <v>1.7357999999999867</v>
      </c>
      <c r="B822" s="3">
        <f t="shared" si="49"/>
        <v>-0.9772681235678371</v>
      </c>
      <c r="C822" s="3">
        <f t="shared" si="50"/>
        <v>-0.9960224255872744</v>
      </c>
      <c r="D822" s="3">
        <f t="shared" si="51"/>
        <v>0.4702300345160679</v>
      </c>
    </row>
    <row r="823" spans="1:4" ht="12.75">
      <c r="A823" s="3">
        <f t="shared" si="48"/>
        <v>1.7379999999999867</v>
      </c>
      <c r="B823" s="3">
        <f t="shared" si="49"/>
        <v>-0.9980267284283773</v>
      </c>
      <c r="C823" s="3">
        <f t="shared" si="50"/>
        <v>-0.9971589002606076</v>
      </c>
      <c r="D823" s="3">
        <f t="shared" si="51"/>
        <v>0.8484881801310352</v>
      </c>
    </row>
    <row r="824" spans="1:4" ht="12.75">
      <c r="A824" s="3">
        <f t="shared" si="48"/>
        <v>1.7401999999999866</v>
      </c>
      <c r="B824" s="3">
        <f t="shared" si="49"/>
        <v>-0.942990535893426</v>
      </c>
      <c r="C824" s="3">
        <f t="shared" si="50"/>
        <v>-0.9981048452912311</v>
      </c>
      <c r="D824" s="3">
        <f t="shared" si="51"/>
        <v>0.9971782889084265</v>
      </c>
    </row>
    <row r="825" spans="1:4" ht="12.75">
      <c r="A825" s="3">
        <f t="shared" si="48"/>
        <v>1.7423999999999866</v>
      </c>
      <c r="B825" s="3">
        <f t="shared" si="49"/>
        <v>-0.81633925071816</v>
      </c>
      <c r="C825" s="3">
        <f t="shared" si="50"/>
        <v>-0.9988600799350645</v>
      </c>
      <c r="D825" s="3">
        <f t="shared" si="51"/>
        <v>0.9337093154201455</v>
      </c>
    </row>
    <row r="826" spans="1:4" ht="12.75">
      <c r="A826" s="3">
        <f t="shared" si="48"/>
        <v>1.7445999999999866</v>
      </c>
      <c r="B826" s="3">
        <f t="shared" si="49"/>
        <v>-0.6276913612920184</v>
      </c>
      <c r="C826" s="3">
        <f t="shared" si="50"/>
        <v>-0.9994244598875371</v>
      </c>
      <c r="D826" s="3">
        <f t="shared" si="51"/>
        <v>0.72066520599976</v>
      </c>
    </row>
    <row r="827" spans="1:4" ht="12.75">
      <c r="A827" s="3">
        <f t="shared" si="48"/>
        <v>1.7467999999999866</v>
      </c>
      <c r="B827" s="3">
        <f t="shared" si="49"/>
        <v>-0.39137366683876307</v>
      </c>
      <c r="C827" s="3">
        <f t="shared" si="50"/>
        <v>-0.9997978773111612</v>
      </c>
      <c r="D827" s="3">
        <f t="shared" si="51"/>
        <v>0.43180380907610627</v>
      </c>
    </row>
    <row r="828" spans="1:4" ht="12.75">
      <c r="A828" s="3">
        <f t="shared" si="48"/>
        <v>1.7489999999999866</v>
      </c>
      <c r="B828" s="3">
        <f t="shared" si="49"/>
        <v>-0.1253332335659898</v>
      </c>
      <c r="C828" s="3">
        <f t="shared" si="50"/>
        <v>-0.9999802608561366</v>
      </c>
      <c r="D828" s="3">
        <f t="shared" si="51"/>
        <v>0.12963621508865483</v>
      </c>
    </row>
    <row r="829" spans="1:4" ht="12.75">
      <c r="A829" s="3">
        <f t="shared" si="48"/>
        <v>1.7511999999999865</v>
      </c>
      <c r="B829" s="3">
        <f t="shared" si="49"/>
        <v>0.1502255891190744</v>
      </c>
      <c r="C829" s="3">
        <f t="shared" si="50"/>
        <v>-0.9999715756739835</v>
      </c>
      <c r="D829" s="3">
        <f t="shared" si="51"/>
        <v>-0.1440385532198572</v>
      </c>
    </row>
    <row r="830" spans="1:4" ht="12.75">
      <c r="A830" s="3">
        <f t="shared" si="48"/>
        <v>1.7533999999999865</v>
      </c>
      <c r="B830" s="3">
        <f t="shared" si="49"/>
        <v>0.41437558099173244</v>
      </c>
      <c r="C830" s="3">
        <f t="shared" si="50"/>
        <v>-0.9997718234242016</v>
      </c>
      <c r="D830" s="3">
        <f t="shared" si="51"/>
        <v>-0.3681146437662052</v>
      </c>
    </row>
    <row r="831" spans="1:4" ht="12.75">
      <c r="A831" s="3">
        <f t="shared" si="48"/>
        <v>1.7555999999999865</v>
      </c>
      <c r="B831" s="3">
        <f t="shared" si="49"/>
        <v>0.6470559615681422</v>
      </c>
      <c r="C831" s="3">
        <f t="shared" si="50"/>
        <v>-0.9993810422739522</v>
      </c>
      <c r="D831" s="3">
        <f t="shared" si="51"/>
        <v>-0.5372433220978985</v>
      </c>
    </row>
    <row r="832" spans="1:4" ht="12.75">
      <c r="A832" s="3">
        <f t="shared" si="48"/>
        <v>1.7577999999999865</v>
      </c>
      <c r="B832" s="3">
        <f t="shared" si="49"/>
        <v>0.8305958991948599</v>
      </c>
      <c r="C832" s="3">
        <f t="shared" si="50"/>
        <v>-0.9987993068907662</v>
      </c>
      <c r="D832" s="3">
        <f t="shared" si="51"/>
        <v>-0.655582538751585</v>
      </c>
    </row>
    <row r="833" spans="1:4" ht="12.75">
      <c r="A833" s="3">
        <f t="shared" si="48"/>
        <v>1.7599999999999865</v>
      </c>
      <c r="B833" s="3">
        <f t="shared" si="49"/>
        <v>0.951056516294624</v>
      </c>
      <c r="C833" s="3">
        <f t="shared" si="50"/>
        <v>-0.998026728428277</v>
      </c>
      <c r="D833" s="3">
        <f t="shared" si="51"/>
        <v>-0.7312906434342197</v>
      </c>
    </row>
    <row r="834" spans="1:4" ht="12.75">
      <c r="A834" s="3">
        <f t="shared" si="48"/>
        <v>1.7621999999999864</v>
      </c>
      <c r="B834" s="3">
        <f t="shared" si="49"/>
        <v>0.9992894726405246</v>
      </c>
      <c r="C834" s="3">
        <f t="shared" si="50"/>
        <v>-0.9970634545049815</v>
      </c>
      <c r="D834" s="3">
        <f t="shared" si="51"/>
        <v>-0.7725294809985663</v>
      </c>
    </row>
    <row r="835" spans="1:4" ht="12.75">
      <c r="A835" s="3">
        <f t="shared" si="48"/>
        <v>1.7643999999999864</v>
      </c>
      <c r="B835" s="3">
        <f t="shared" si="49"/>
        <v>0.9716317329150806</v>
      </c>
      <c r="C835" s="3">
        <f t="shared" si="50"/>
        <v>-0.9959096691760356</v>
      </c>
      <c r="D835" s="3">
        <f t="shared" si="51"/>
        <v>-0.7849682959257412</v>
      </c>
    </row>
    <row r="836" spans="1:4" ht="12.75">
      <c r="A836" s="3">
        <f t="shared" si="48"/>
        <v>1.7665999999999864</v>
      </c>
      <c r="B836" s="3">
        <f t="shared" si="49"/>
        <v>0.8701837546703746</v>
      </c>
      <c r="C836" s="3">
        <f t="shared" si="50"/>
        <v>-0.994565592898085</v>
      </c>
      <c r="D836" s="3">
        <f t="shared" si="51"/>
        <v>-0.7704793119756752</v>
      </c>
    </row>
    <row r="837" spans="1:4" ht="12.75">
      <c r="A837" s="3">
        <f t="shared" si="48"/>
        <v>1.7687999999999864</v>
      </c>
      <c r="B837" s="3">
        <f t="shared" si="49"/>
        <v>0.7026499698000772</v>
      </c>
      <c r="C837" s="3">
        <f t="shared" si="50"/>
        <v>-0.9930314824871427</v>
      </c>
      <c r="D837" s="3">
        <f t="shared" si="51"/>
        <v>-0.7267355925443626</v>
      </c>
    </row>
    <row r="838" spans="1:4" ht="12.75">
      <c r="A838" s="3">
        <f t="shared" si="48"/>
        <v>1.7709999999999864</v>
      </c>
      <c r="B838" s="3">
        <f t="shared" si="49"/>
        <v>0.48175367410323033</v>
      </c>
      <c r="C838" s="3">
        <f t="shared" si="50"/>
        <v>-0.991307631069518</v>
      </c>
      <c r="D838" s="3">
        <f t="shared" si="51"/>
        <v>-0.647612895781719</v>
      </c>
    </row>
    <row r="839" spans="1:4" ht="12.75">
      <c r="A839" s="3">
        <f t="shared" si="48"/>
        <v>1.7731999999999863</v>
      </c>
      <c r="B839" s="3">
        <f t="shared" si="49"/>
        <v>0.22427076095106896</v>
      </c>
      <c r="C839" s="3">
        <f t="shared" si="50"/>
        <v>-0.9893943680258086</v>
      </c>
      <c r="D839" s="3">
        <f t="shared" si="51"/>
        <v>-0.5245428369621777</v>
      </c>
    </row>
    <row r="840" spans="1:4" ht="12.75">
      <c r="A840" s="3">
        <f t="shared" si="48"/>
        <v>1.7753999999999863</v>
      </c>
      <c r="B840" s="3">
        <f t="shared" si="49"/>
        <v>-0.05024431817803685</v>
      </c>
      <c r="C840" s="3">
        <f t="shared" si="50"/>
        <v>-0.9872920589279656</v>
      </c>
      <c r="D840" s="3">
        <f t="shared" si="51"/>
        <v>-0.3491594873498549</v>
      </c>
    </row>
    <row r="841" spans="1:4" ht="12.75">
      <c r="A841" s="3">
        <f t="shared" si="48"/>
        <v>1.7775999999999863</v>
      </c>
      <c r="B841" s="3">
        <f t="shared" si="49"/>
        <v>-0.3209436098055635</v>
      </c>
      <c r="C841" s="3">
        <f t="shared" si="50"/>
        <v>-0.9850011054694411</v>
      </c>
      <c r="D841" s="3">
        <f t="shared" si="51"/>
        <v>-0.11759543613627554</v>
      </c>
    </row>
    <row r="842" spans="1:4" ht="12.75">
      <c r="A842" s="3">
        <f t="shared" si="48"/>
        <v>1.7797999999999863</v>
      </c>
      <c r="B842" s="3">
        <f t="shared" si="49"/>
        <v>-0.5672689491253228</v>
      </c>
      <c r="C842" s="3">
        <f t="shared" si="50"/>
        <v>-0.9825219453884368</v>
      </c>
      <c r="D842" s="3">
        <f t="shared" si="51"/>
        <v>0.163559782202484</v>
      </c>
    </row>
    <row r="843" spans="1:4" ht="12.75">
      <c r="A843" s="3">
        <f t="shared" si="48"/>
        <v>1.7819999999999863</v>
      </c>
      <c r="B843" s="3">
        <f t="shared" si="49"/>
        <v>-0.7705132427746776</v>
      </c>
      <c r="C843" s="3">
        <f t="shared" si="50"/>
        <v>-0.9798550523842644</v>
      </c>
      <c r="D843" s="3">
        <f t="shared" si="51"/>
        <v>0.47051506772637086</v>
      </c>
    </row>
    <row r="844" spans="1:4" ht="12.75">
      <c r="A844" s="3">
        <f t="shared" si="48"/>
        <v>1.7841999999999862</v>
      </c>
      <c r="B844" s="3">
        <f t="shared" si="49"/>
        <v>-0.9152411726202138</v>
      </c>
      <c r="C844" s="3">
        <f t="shared" si="50"/>
        <v>-0.9770009360268335</v>
      </c>
      <c r="D844" s="3">
        <f t="shared" si="51"/>
        <v>0.7571261398683129</v>
      </c>
    </row>
    <row r="845" spans="1:4" ht="12.75">
      <c r="A845" s="3">
        <f t="shared" si="48"/>
        <v>1.7863999999999862</v>
      </c>
      <c r="B845" s="3">
        <f t="shared" si="49"/>
        <v>-0.9904614256964102</v>
      </c>
      <c r="C845" s="3">
        <f t="shared" si="50"/>
        <v>-0.9739601416592889</v>
      </c>
      <c r="D845" s="3">
        <f t="shared" si="51"/>
        <v>0.955519279082465</v>
      </c>
    </row>
    <row r="846" spans="1:4" ht="12.75">
      <c r="A846" s="3">
        <f t="shared" si="48"/>
        <v>1.7885999999999862</v>
      </c>
      <c r="B846" s="3">
        <f t="shared" si="49"/>
        <v>-0.9904614256968928</v>
      </c>
      <c r="C846" s="3">
        <f t="shared" si="50"/>
        <v>-0.9707332502938083</v>
      </c>
      <c r="D846" s="3">
        <f t="shared" si="51"/>
        <v>0.9877568814217376</v>
      </c>
    </row>
    <row r="847" spans="1:4" ht="12.75">
      <c r="A847" s="3">
        <f t="shared" si="48"/>
        <v>1.7907999999999862</v>
      </c>
      <c r="B847" s="3">
        <f t="shared" si="49"/>
        <v>-0.915241172621625</v>
      </c>
      <c r="C847" s="3">
        <f t="shared" si="50"/>
        <v>-0.967320878500588</v>
      </c>
      <c r="D847" s="3">
        <f t="shared" si="51"/>
        <v>0.7923242554671</v>
      </c>
    </row>
    <row r="848" spans="1:4" ht="12.75">
      <c r="A848" s="3">
        <f t="shared" si="48"/>
        <v>1.7929999999999862</v>
      </c>
      <c r="B848" s="3">
        <f t="shared" si="49"/>
        <v>-0.7705132427769104</v>
      </c>
      <c r="C848" s="3">
        <f t="shared" si="50"/>
        <v>-0.9637236782900328</v>
      </c>
      <c r="D848" s="3">
        <f t="shared" si="51"/>
        <v>0.3630430349174827</v>
      </c>
    </row>
    <row r="849" spans="1:4" ht="12.75">
      <c r="A849" s="3">
        <f t="shared" si="48"/>
        <v>1.7951999999999861</v>
      </c>
      <c r="B849" s="3">
        <f t="shared" si="49"/>
        <v>-0.5672689491282075</v>
      </c>
      <c r="C849" s="3">
        <f t="shared" si="50"/>
        <v>-0.9599423369881761</v>
      </c>
      <c r="D849" s="3">
        <f t="shared" si="51"/>
        <v>-0.21342121282132046</v>
      </c>
    </row>
    <row r="850" spans="1:4" ht="12.75">
      <c r="A850" s="3">
        <f t="shared" si="48"/>
        <v>1.7973999999999861</v>
      </c>
      <c r="B850" s="3">
        <f t="shared" si="49"/>
        <v>-0.320943609808881</v>
      </c>
      <c r="C850" s="3">
        <f t="shared" si="50"/>
        <v>-0.9559775771053488</v>
      </c>
      <c r="D850" s="3">
        <f t="shared" si="51"/>
        <v>-0.7481050956090279</v>
      </c>
    </row>
    <row r="851" spans="1:4" ht="12.75">
      <c r="A851" s="3">
        <f t="shared" si="48"/>
        <v>1.799599999999986</v>
      </c>
      <c r="B851" s="3">
        <f t="shared" si="49"/>
        <v>-0.050244318181535165</v>
      </c>
      <c r="C851" s="3">
        <f t="shared" si="50"/>
        <v>-0.9518301561981284</v>
      </c>
      <c r="D851" s="3">
        <f t="shared" si="51"/>
        <v>-0.9986499615525088</v>
      </c>
    </row>
    <row r="852" spans="1:4" ht="12.75">
      <c r="A852" s="3">
        <f t="shared" si="48"/>
        <v>1.801799999999986</v>
      </c>
      <c r="B852" s="3">
        <f t="shared" si="49"/>
        <v>0.22427076094765547</v>
      </c>
      <c r="C852" s="3">
        <f t="shared" si="50"/>
        <v>-0.947500866724591</v>
      </c>
      <c r="D852" s="3">
        <f t="shared" si="51"/>
        <v>-0.7868364079539468</v>
      </c>
    </row>
    <row r="853" spans="1:4" ht="12.75">
      <c r="A853" s="3">
        <f t="shared" si="48"/>
        <v>1.803999999999986</v>
      </c>
      <c r="B853" s="3">
        <f t="shared" si="49"/>
        <v>0.48175367410016084</v>
      </c>
      <c r="C853" s="3">
        <f t="shared" si="50"/>
        <v>-0.9429905358928935</v>
      </c>
      <c r="D853" s="3">
        <f t="shared" si="51"/>
        <v>-0.14462341510548846</v>
      </c>
    </row>
    <row r="854" spans="1:4" ht="12.75">
      <c r="A854" s="3">
        <f t="shared" si="48"/>
        <v>1.806199999999986</v>
      </c>
      <c r="B854" s="3">
        <f t="shared" si="49"/>
        <v>0.702649969797585</v>
      </c>
      <c r="C854" s="3">
        <f t="shared" si="50"/>
        <v>-0.9383000255032192</v>
      </c>
      <c r="D854" s="3">
        <f t="shared" si="51"/>
        <v>0.6121614754489263</v>
      </c>
    </row>
    <row r="855" spans="1:4" ht="12.75">
      <c r="A855" s="3">
        <f t="shared" si="48"/>
        <v>1.808399999999986</v>
      </c>
      <c r="B855" s="3">
        <f t="shared" si="49"/>
        <v>0.8701837546686487</v>
      </c>
      <c r="C855" s="3">
        <f t="shared" si="50"/>
        <v>-0.933430231783108</v>
      </c>
      <c r="D855" s="3">
        <f t="shared" si="51"/>
        <v>0.9979047191325014</v>
      </c>
    </row>
    <row r="856" spans="1:4" ht="12.75">
      <c r="A856" s="3">
        <f t="shared" si="48"/>
        <v>1.810599999999986</v>
      </c>
      <c r="B856" s="3">
        <f t="shared" si="49"/>
        <v>0.971631732914259</v>
      </c>
      <c r="C856" s="3">
        <f t="shared" si="50"/>
        <v>-0.9283820852162145</v>
      </c>
      <c r="D856" s="3">
        <f t="shared" si="51"/>
        <v>0.6779793723565506</v>
      </c>
    </row>
    <row r="857" spans="1:4" ht="12.75">
      <c r="A857" s="3">
        <f t="shared" si="48"/>
        <v>1.812799999999986</v>
      </c>
      <c r="B857" s="3">
        <f t="shared" si="49"/>
        <v>0.9992894726406555</v>
      </c>
      <c r="C857" s="3">
        <f t="shared" si="50"/>
        <v>-0.9231565503645169</v>
      </c>
      <c r="D857" s="3">
        <f t="shared" si="51"/>
        <v>-0.18760417671396365</v>
      </c>
    </row>
    <row r="858" spans="1:4" ht="12.75">
      <c r="A858" s="3">
        <f t="shared" si="48"/>
        <v>1.814999999999986</v>
      </c>
      <c r="B858" s="3">
        <f t="shared" si="49"/>
        <v>0.9510565162956975</v>
      </c>
      <c r="C858" s="3">
        <f t="shared" si="50"/>
        <v>-0.9177546256840161</v>
      </c>
      <c r="D858" s="3">
        <f t="shared" si="51"/>
        <v>-0.9190153284419877</v>
      </c>
    </row>
    <row r="859" spans="1:4" ht="12.75">
      <c r="A859" s="3">
        <f t="shared" si="48"/>
        <v>1.817199999999986</v>
      </c>
      <c r="B859" s="3">
        <f t="shared" si="49"/>
        <v>0.8305958991967947</v>
      </c>
      <c r="C859" s="3">
        <f t="shared" si="50"/>
        <v>-0.9121773433339601</v>
      </c>
      <c r="D859" s="3">
        <f t="shared" si="51"/>
        <v>-0.8169679113222016</v>
      </c>
    </row>
    <row r="860" spans="1:4" ht="12.75">
      <c r="A860" s="3">
        <f t="shared" si="48"/>
        <v>1.819399999999986</v>
      </c>
      <c r="B860" s="3">
        <f t="shared" si="49"/>
        <v>0.647055961570791</v>
      </c>
      <c r="C860" s="3">
        <f t="shared" si="50"/>
        <v>-0.9064257689796229</v>
      </c>
      <c r="D860" s="3">
        <f t="shared" si="51"/>
        <v>0.10648069795983284</v>
      </c>
    </row>
    <row r="861" spans="1:4" ht="12.75">
      <c r="A861" s="3">
        <f t="shared" si="48"/>
        <v>1.821599999999986</v>
      </c>
      <c r="B861" s="3">
        <f t="shared" si="49"/>
        <v>0.41437558099489447</v>
      </c>
      <c r="C861" s="3">
        <f t="shared" si="50"/>
        <v>-0.9005010015886883</v>
      </c>
      <c r="D861" s="3">
        <f t="shared" si="51"/>
        <v>0.9364342283226631</v>
      </c>
    </row>
    <row r="862" spans="1:4" ht="12.75">
      <c r="A862" s="3">
        <f t="shared" si="48"/>
        <v>1.8237999999999859</v>
      </c>
      <c r="B862" s="3">
        <f t="shared" si="49"/>
        <v>0.1502255891225093</v>
      </c>
      <c r="C862" s="3">
        <f t="shared" si="50"/>
        <v>-0.8944041732212658</v>
      </c>
      <c r="D862" s="3">
        <f t="shared" si="51"/>
        <v>0.7039302355328777</v>
      </c>
    </row>
    <row r="863" spans="1:4" ht="12.75">
      <c r="A863" s="3">
        <f t="shared" si="48"/>
        <v>1.8259999999999859</v>
      </c>
      <c r="B863" s="3">
        <f t="shared" si="49"/>
        <v>-0.1253332335625429</v>
      </c>
      <c r="C863" s="3">
        <f t="shared" si="50"/>
        <v>-0.8881364488135853</v>
      </c>
      <c r="D863" s="3">
        <f t="shared" si="51"/>
        <v>-0.39862870502475</v>
      </c>
    </row>
    <row r="864" spans="1:4" ht="12.75">
      <c r="A864" s="3">
        <f t="shared" si="48"/>
        <v>1.8281999999999858</v>
      </c>
      <c r="B864" s="3">
        <f t="shared" si="49"/>
        <v>-0.3913736668355659</v>
      </c>
      <c r="C864" s="3">
        <f t="shared" si="50"/>
        <v>-0.8816990259554124</v>
      </c>
      <c r="D864" s="3">
        <f t="shared" si="51"/>
        <v>-0.9973647900243169</v>
      </c>
    </row>
    <row r="865" spans="1:4" ht="12.75">
      <c r="A865" s="3">
        <f t="shared" si="48"/>
        <v>1.8303999999999858</v>
      </c>
      <c r="B865" s="3">
        <f t="shared" si="49"/>
        <v>-0.6276913612893138</v>
      </c>
      <c r="C865" s="3">
        <f t="shared" si="50"/>
        <v>-0.8750931346612171</v>
      </c>
      <c r="D865" s="3">
        <f t="shared" si="51"/>
        <v>-0.2206533543137568</v>
      </c>
    </row>
    <row r="866" spans="1:4" ht="12.75">
      <c r="A866" s="3">
        <f t="shared" si="48"/>
        <v>1.8325999999999858</v>
      </c>
      <c r="B866" s="3">
        <f t="shared" si="49"/>
        <v>-0.8163392507161533</v>
      </c>
      <c r="C866" s="3">
        <f t="shared" si="50"/>
        <v>-0.8683200371351555</v>
      </c>
      <c r="D866" s="3">
        <f t="shared" si="51"/>
        <v>0.8890989561998961</v>
      </c>
    </row>
    <row r="867" spans="1:4" ht="12.75">
      <c r="A867" s="3">
        <f aca="true" t="shared" si="52" ref="A867:A930">A866+B$7</f>
        <v>1.8347999999999858</v>
      </c>
      <c r="B867" s="3">
        <f aca="true" t="shared" si="53" ref="B867:B930">SIN(2*PI()*B$3*A867)</f>
        <v>-0.9429905358922696</v>
      </c>
      <c r="C867" s="3">
        <f aca="true" t="shared" si="54" ref="C867:C930">SIN(2*PI()*B$5*A867)</f>
        <v>-0.8613810275298951</v>
      </c>
      <c r="D867" s="3">
        <f aca="true" t="shared" si="55" ref="D867:D930">SIN(2*PI()*B$3*SIN(2*PI()*B$5*A867)*A867)</f>
        <v>0.6337285497913894</v>
      </c>
    </row>
    <row r="868" spans="1:4" ht="12.75">
      <c r="A868" s="3">
        <f t="shared" si="52"/>
        <v>1.8369999999999858</v>
      </c>
      <c r="B868" s="3">
        <f t="shared" si="53"/>
        <v>-0.9980267284281591</v>
      </c>
      <c r="C868" s="3">
        <f t="shared" si="54"/>
        <v>-0.8542774316993417</v>
      </c>
      <c r="D868" s="3">
        <f t="shared" si="55"/>
        <v>-0.655861125875115</v>
      </c>
    </row>
    <row r="869" spans="1:4" ht="12.75">
      <c r="A869" s="3">
        <f t="shared" si="52"/>
        <v>1.8391999999999857</v>
      </c>
      <c r="B869" s="3">
        <f t="shared" si="53"/>
        <v>-0.9772681235685736</v>
      </c>
      <c r="C869" s="3">
        <f t="shared" si="54"/>
        <v>-0.8470106069452998</v>
      </c>
      <c r="D869" s="3">
        <f t="shared" si="55"/>
        <v>-0.8321258712071977</v>
      </c>
    </row>
    <row r="870" spans="1:4" ht="12.75">
      <c r="A870" s="3">
        <f t="shared" si="52"/>
        <v>1.8413999999999857</v>
      </c>
      <c r="B870" s="3">
        <f t="shared" si="53"/>
        <v>-0.8822912264357988</v>
      </c>
      <c r="C870" s="3">
        <f t="shared" si="54"/>
        <v>-0.839581941758133</v>
      </c>
      <c r="D870" s="3">
        <f t="shared" si="55"/>
        <v>0.48107215549727517</v>
      </c>
    </row>
    <row r="871" spans="1:4" ht="12.75">
      <c r="A871" s="3">
        <f t="shared" si="52"/>
        <v>1.8435999999999857</v>
      </c>
      <c r="B871" s="3">
        <f t="shared" si="53"/>
        <v>-0.720309024889155</v>
      </c>
      <c r="C871" s="3">
        <f t="shared" si="54"/>
        <v>-0.8319928555514611</v>
      </c>
      <c r="D871" s="3">
        <f t="shared" si="55"/>
        <v>0.8973092613088731</v>
      </c>
    </row>
    <row r="872" spans="1:4" ht="12.75">
      <c r="A872" s="3">
        <f t="shared" si="52"/>
        <v>1.8457999999999857</v>
      </c>
      <c r="B872" s="3">
        <f t="shared" si="53"/>
        <v>-0.5036232016373179</v>
      </c>
      <c r="C872" s="3">
        <f t="shared" si="54"/>
        <v>-0.8242447983909474</v>
      </c>
      <c r="D872" s="3">
        <f t="shared" si="55"/>
        <v>-0.4381271698687692</v>
      </c>
    </row>
    <row r="873" spans="1:4" ht="12.75">
      <c r="A873" s="3">
        <f t="shared" si="52"/>
        <v>1.8479999999999857</v>
      </c>
      <c r="B873" s="3">
        <f t="shared" si="53"/>
        <v>-0.24868988716660337</v>
      </c>
      <c r="C873" s="3">
        <f t="shared" si="54"/>
        <v>-0.8163392507172361</v>
      </c>
      <c r="D873" s="3">
        <f t="shared" si="55"/>
        <v>-0.8819914702341536</v>
      </c>
    </row>
    <row r="874" spans="1:4" ht="12.75">
      <c r="A874" s="3">
        <f t="shared" si="52"/>
        <v>1.8501999999999856</v>
      </c>
      <c r="B874" s="3">
        <f t="shared" si="53"/>
        <v>0.025130095441529745</v>
      </c>
      <c r="C874" s="3">
        <f t="shared" si="54"/>
        <v>-0.808277723063074</v>
      </c>
      <c r="D874" s="3">
        <f t="shared" si="55"/>
        <v>0.5384297486509068</v>
      </c>
    </row>
    <row r="875" spans="1:4" ht="12.75">
      <c r="A875" s="3">
        <f t="shared" si="52"/>
        <v>1.8523999999999856</v>
      </c>
      <c r="B875" s="3">
        <f t="shared" si="53"/>
        <v>0.29704158157530536</v>
      </c>
      <c r="C875" s="3">
        <f t="shared" si="54"/>
        <v>-0.8000617557646937</v>
      </c>
      <c r="D875" s="3">
        <f t="shared" si="55"/>
        <v>0.7732612228931656</v>
      </c>
    </row>
    <row r="876" spans="1:4" ht="12.75">
      <c r="A876" s="3">
        <f t="shared" si="52"/>
        <v>1.8545999999999856</v>
      </c>
      <c r="B876" s="3">
        <f t="shared" si="53"/>
        <v>0.5463943467327496</v>
      </c>
      <c r="C876" s="3">
        <f t="shared" si="54"/>
        <v>-0.7916929186674964</v>
      </c>
      <c r="D876" s="3">
        <f t="shared" si="55"/>
        <v>-0.7481392943852356</v>
      </c>
    </row>
    <row r="877" spans="1:4" ht="12.75">
      <c r="A877" s="3">
        <f t="shared" si="52"/>
        <v>1.8567999999999856</v>
      </c>
      <c r="B877" s="3">
        <f t="shared" si="53"/>
        <v>0.7542513807349106</v>
      </c>
      <c r="C877" s="3">
        <f t="shared" si="54"/>
        <v>-0.7831728108260967</v>
      </c>
      <c r="D877" s="3">
        <f t="shared" si="55"/>
        <v>-0.5031101642560085</v>
      </c>
    </row>
    <row r="878" spans="1:4" ht="12.75">
      <c r="A878" s="3">
        <f t="shared" si="52"/>
        <v>1.8589999999999856</v>
      </c>
      <c r="B878" s="3">
        <f t="shared" si="53"/>
        <v>0.9048270524652445</v>
      </c>
      <c r="C878" s="3">
        <f t="shared" si="54"/>
        <v>-0.7745030601987914</v>
      </c>
      <c r="D878" s="3">
        <f t="shared" si="55"/>
        <v>0.958479195649891</v>
      </c>
    </row>
    <row r="879" spans="1:4" ht="12.75">
      <c r="A879" s="3">
        <f t="shared" si="52"/>
        <v>1.8611999999999855</v>
      </c>
      <c r="B879" s="3">
        <f t="shared" si="53"/>
        <v>0.9866859442075715</v>
      </c>
      <c r="C879" s="3">
        <f t="shared" si="54"/>
        <v>-0.7656853233364953</v>
      </c>
      <c r="D879" s="3">
        <f t="shared" si="55"/>
        <v>0.011752276004434755</v>
      </c>
    </row>
    <row r="880" spans="1:4" ht="12.75">
      <c r="A880" s="3">
        <f t="shared" si="52"/>
        <v>1.8633999999999855</v>
      </c>
      <c r="B880" s="3">
        <f t="shared" si="53"/>
        <v>0.9936113105202146</v>
      </c>
      <c r="C880" s="3">
        <f t="shared" si="54"/>
        <v>-0.756721285066224</v>
      </c>
      <c r="D880" s="3">
        <f t="shared" si="55"/>
        <v>-0.9539056316601525</v>
      </c>
    </row>
    <row r="881" spans="1:4" ht="12.75">
      <c r="A881" s="3">
        <f t="shared" si="52"/>
        <v>1.8655999999999855</v>
      </c>
      <c r="B881" s="3">
        <f t="shared" si="53"/>
        <v>0.9250772068351527</v>
      </c>
      <c r="C881" s="3">
        <f t="shared" si="54"/>
        <v>-0.7476126581691672</v>
      </c>
      <c r="D881" s="3">
        <f t="shared" si="55"/>
        <v>0.6132867736699325</v>
      </c>
    </row>
    <row r="882" spans="1:4" ht="12.75">
      <c r="A882" s="3">
        <f t="shared" si="52"/>
        <v>1.8677999999999855</v>
      </c>
      <c r="B882" s="3">
        <f t="shared" si="53"/>
        <v>0.786288432137751</v>
      </c>
      <c r="C882" s="3">
        <f t="shared" si="54"/>
        <v>-0.7383611830534286</v>
      </c>
      <c r="D882" s="3">
        <f t="shared" si="55"/>
        <v>0.49393166086760437</v>
      </c>
    </row>
    <row r="883" spans="1:4" ht="12.75">
      <c r="A883" s="3">
        <f t="shared" si="52"/>
        <v>1.8699999999999855</v>
      </c>
      <c r="B883" s="3">
        <f t="shared" si="53"/>
        <v>0.5877852522939578</v>
      </c>
      <c r="C883" s="3">
        <f t="shared" si="54"/>
        <v>-0.7289686274214744</v>
      </c>
      <c r="D883" s="3">
        <f t="shared" si="55"/>
        <v>-0.9964436172390191</v>
      </c>
    </row>
    <row r="884" spans="1:4" ht="12.75">
      <c r="A884" s="3">
        <f t="shared" si="52"/>
        <v>1.8721999999999854</v>
      </c>
      <c r="B884" s="3">
        <f t="shared" si="53"/>
        <v>0.3446429231762427</v>
      </c>
      <c r="C884" s="3">
        <f t="shared" si="54"/>
        <v>-0.7194367859323786</v>
      </c>
      <c r="D884" s="3">
        <f t="shared" si="55"/>
        <v>0.3763412655111003</v>
      </c>
    </row>
    <row r="885" spans="1:4" ht="12.75">
      <c r="A885" s="3">
        <f t="shared" si="52"/>
        <v>1.8743999999999854</v>
      </c>
      <c r="B885" s="3">
        <f t="shared" si="53"/>
        <v>0.07532680552976874</v>
      </c>
      <c r="C885" s="3">
        <f t="shared" si="54"/>
        <v>-0.7097674798589122</v>
      </c>
      <c r="D885" s="3">
        <f t="shared" si="55"/>
        <v>0.6265328413800823</v>
      </c>
    </row>
    <row r="886" spans="1:4" ht="12.75">
      <c r="A886" s="3">
        <f t="shared" si="52"/>
        <v>1.8765999999999854</v>
      </c>
      <c r="B886" s="3">
        <f t="shared" si="53"/>
        <v>-0.19970998051259992</v>
      </c>
      <c r="C886" s="3">
        <f t="shared" si="54"/>
        <v>-0.6999625567395464</v>
      </c>
      <c r="D886" s="3">
        <f t="shared" si="55"/>
        <v>-0.9913120286309517</v>
      </c>
    </row>
    <row r="887" spans="1:4" ht="12.75">
      <c r="A887" s="3">
        <f t="shared" si="52"/>
        <v>1.8787999999999854</v>
      </c>
      <c r="B887" s="3">
        <f t="shared" si="53"/>
        <v>-0.45957986061984724</v>
      </c>
      <c r="C887" s="3">
        <f t="shared" si="54"/>
        <v>-0.6900238900254441</v>
      </c>
      <c r="D887" s="3">
        <f t="shared" si="55"/>
        <v>0.43520644508589</v>
      </c>
    </row>
    <row r="888" spans="1:4" ht="12.75">
      <c r="A888" s="3">
        <f t="shared" si="52"/>
        <v>1.8809999999999854</v>
      </c>
      <c r="B888" s="3">
        <f t="shared" si="53"/>
        <v>-0.6845471059273399</v>
      </c>
      <c r="C888" s="3">
        <f t="shared" si="54"/>
        <v>-0.6799533787224871</v>
      </c>
      <c r="D888" s="3">
        <f t="shared" si="55"/>
        <v>0.48090611755896795</v>
      </c>
    </row>
    <row r="889" spans="1:4" ht="12.75">
      <c r="A889" s="3">
        <f t="shared" si="52"/>
        <v>1.8831999999999853</v>
      </c>
      <c r="B889" s="3">
        <f t="shared" si="53"/>
        <v>-0.8575266561926989</v>
      </c>
      <c r="C889" s="3">
        <f t="shared" si="54"/>
        <v>-0.6697529470284336</v>
      </c>
      <c r="D889" s="3">
        <f t="shared" si="55"/>
        <v>-0.988247061819177</v>
      </c>
    </row>
    <row r="890" spans="1:4" ht="12.75">
      <c r="A890" s="3">
        <f t="shared" si="52"/>
        <v>1.8853999999999853</v>
      </c>
      <c r="B890" s="3">
        <f t="shared" si="53"/>
        <v>-0.9653816388327897</v>
      </c>
      <c r="C890" s="3">
        <f t="shared" si="54"/>
        <v>-0.6594245439652557</v>
      </c>
      <c r="D890" s="3">
        <f t="shared" si="55"/>
        <v>0.7476931732919049</v>
      </c>
    </row>
    <row r="891" spans="1:4" ht="12.75">
      <c r="A891" s="3">
        <f t="shared" si="52"/>
        <v>1.8875999999999853</v>
      </c>
      <c r="B891" s="3">
        <f t="shared" si="53"/>
        <v>-0.9999210442038395</v>
      </c>
      <c r="C891" s="3">
        <f t="shared" si="54"/>
        <v>-0.6489701430067333</v>
      </c>
      <c r="D891" s="3">
        <f t="shared" si="55"/>
        <v>-0.0004973845310593468</v>
      </c>
    </row>
    <row r="892" spans="1:4" ht="12.75">
      <c r="A892" s="3">
        <f t="shared" si="52"/>
        <v>1.8897999999999853</v>
      </c>
      <c r="B892" s="3">
        <f t="shared" si="53"/>
        <v>-0.9585217890179066</v>
      </c>
      <c r="C892" s="3">
        <f t="shared" si="54"/>
        <v>-0.6383917417013828</v>
      </c>
      <c r="D892" s="3">
        <f t="shared" si="55"/>
        <v>-0.7231544667265817</v>
      </c>
    </row>
    <row r="893" spans="1:4" ht="12.75">
      <c r="A893" s="3">
        <f t="shared" si="52"/>
        <v>1.8919999999999852</v>
      </c>
      <c r="B893" s="3">
        <f t="shared" si="53"/>
        <v>-0.8443279255030145</v>
      </c>
      <c r="C893" s="3">
        <f t="shared" si="54"/>
        <v>-0.6276913612907731</v>
      </c>
      <c r="D893" s="3">
        <f t="shared" si="55"/>
        <v>0.9999330909354668</v>
      </c>
    </row>
    <row r="894" spans="1:4" ht="12.75">
      <c r="A894" s="3">
        <f t="shared" si="52"/>
        <v>1.8941999999999852</v>
      </c>
      <c r="B894" s="3">
        <f t="shared" si="53"/>
        <v>-0.6660118674356452</v>
      </c>
      <c r="C894" s="3">
        <f t="shared" si="54"/>
        <v>-0.6168710463233266</v>
      </c>
      <c r="D894" s="3">
        <f t="shared" si="55"/>
        <v>-0.7309324441281269</v>
      </c>
    </row>
    <row r="895" spans="1:4" ht="12.75">
      <c r="A895" s="3">
        <f t="shared" si="52"/>
        <v>1.8963999999999852</v>
      </c>
      <c r="B895" s="3">
        <f t="shared" si="53"/>
        <v>-0.43711576665261587</v>
      </c>
      <c r="C895" s="3">
        <f t="shared" si="54"/>
        <v>-0.6059328642636613</v>
      </c>
      <c r="D895" s="3">
        <f t="shared" si="55"/>
        <v>0.11396959967563461</v>
      </c>
    </row>
    <row r="896" spans="1:4" ht="12.75">
      <c r="A896" s="3">
        <f t="shared" si="52"/>
        <v>1.8985999999999852</v>
      </c>
      <c r="B896" s="3">
        <f t="shared" si="53"/>
        <v>-0.1750230589771213</v>
      </c>
      <c r="C896" s="3">
        <f t="shared" si="54"/>
        <v>-0.5948789050975535</v>
      </c>
      <c r="D896" s="3">
        <f t="shared" si="55"/>
        <v>0.5291351998641926</v>
      </c>
    </row>
    <row r="897" spans="1:4" ht="12.75">
      <c r="A897" s="3">
        <f t="shared" si="52"/>
        <v>1.9007999999999852</v>
      </c>
      <c r="B897" s="3">
        <f t="shared" si="53"/>
        <v>0.10036171484934718</v>
      </c>
      <c r="C897" s="3">
        <f t="shared" si="54"/>
        <v>-0.5837112809326048</v>
      </c>
      <c r="D897" s="3">
        <f t="shared" si="55"/>
        <v>-0.9306253103849169</v>
      </c>
    </row>
    <row r="898" spans="1:4" ht="12.75">
      <c r="A898" s="3">
        <f t="shared" si="52"/>
        <v>1.9029999999999851</v>
      </c>
      <c r="B898" s="3">
        <f t="shared" si="53"/>
        <v>0.3681245526829298</v>
      </c>
      <c r="C898" s="3">
        <f t="shared" si="54"/>
        <v>-0.5724321255946679</v>
      </c>
      <c r="D898" s="3">
        <f t="shared" si="55"/>
        <v>0.9734351854776333</v>
      </c>
    </row>
    <row r="899" spans="1:4" ht="12.75">
      <c r="A899" s="3">
        <f t="shared" si="52"/>
        <v>1.9051999999999851</v>
      </c>
      <c r="B899" s="3">
        <f t="shared" si="53"/>
        <v>0.6079302976931101</v>
      </c>
      <c r="C899" s="3">
        <f t="shared" si="54"/>
        <v>-0.561043594220137</v>
      </c>
      <c r="D899" s="3">
        <f t="shared" si="55"/>
        <v>-0.6936301595921586</v>
      </c>
    </row>
    <row r="900" spans="1:4" ht="12.75">
      <c r="A900" s="3">
        <f t="shared" si="52"/>
        <v>1.907399999999985</v>
      </c>
      <c r="B900" s="3">
        <f t="shared" si="53"/>
        <v>0.8015669848697489</v>
      </c>
      <c r="C900" s="3">
        <f t="shared" si="54"/>
        <v>-0.5495478628441572</v>
      </c>
      <c r="D900" s="3">
        <f t="shared" si="55"/>
        <v>0.22334072789392884</v>
      </c>
    </row>
    <row r="901" spans="1:4" ht="12.75">
      <c r="A901" s="3">
        <f t="shared" si="52"/>
        <v>1.909599999999985</v>
      </c>
      <c r="B901" s="3">
        <f t="shared" si="53"/>
        <v>0.9343289424559387</v>
      </c>
      <c r="C901" s="3">
        <f t="shared" si="54"/>
        <v>-0.5379471279848503</v>
      </c>
      <c r="D901" s="3">
        <f t="shared" si="55"/>
        <v>0.2806602815816158</v>
      </c>
    </row>
    <row r="902" spans="1:4" ht="12.75">
      <c r="A902" s="3">
        <f t="shared" si="52"/>
        <v>1.911799999999985</v>
      </c>
      <c r="B902" s="3">
        <f t="shared" si="53"/>
        <v>0.9961336091430062</v>
      </c>
      <c r="C902" s="3">
        <f t="shared" si="54"/>
        <v>-0.5262436062236114</v>
      </c>
      <c r="D902" s="3">
        <f t="shared" si="55"/>
        <v>-0.6911623551995625</v>
      </c>
    </row>
    <row r="903" spans="1:4" ht="12.75">
      <c r="A903" s="3">
        <f t="shared" si="52"/>
        <v>1.913999999999985</v>
      </c>
      <c r="B903" s="3">
        <f t="shared" si="53"/>
        <v>0.9822872507290438</v>
      </c>
      <c r="C903" s="3">
        <f t="shared" si="54"/>
        <v>-0.5144395337815877</v>
      </c>
      <c r="D903" s="3">
        <f t="shared" si="55"/>
        <v>0.9359878356538089</v>
      </c>
    </row>
    <row r="904" spans="1:4" ht="12.75">
      <c r="A904" s="3">
        <f t="shared" si="52"/>
        <v>1.916199999999985</v>
      </c>
      <c r="B904" s="3">
        <f t="shared" si="53"/>
        <v>0.8938414241521149</v>
      </c>
      <c r="C904" s="3">
        <f t="shared" si="54"/>
        <v>-0.5025371660923957</v>
      </c>
      <c r="D904" s="3">
        <f t="shared" si="55"/>
        <v>-0.9983172450505553</v>
      </c>
    </row>
    <row r="905" spans="1:4" ht="12.75">
      <c r="A905" s="3">
        <f t="shared" si="52"/>
        <v>1.918399999999985</v>
      </c>
      <c r="B905" s="3">
        <f t="shared" si="53"/>
        <v>0.7375131173594578</v>
      </c>
      <c r="C905" s="3">
        <f t="shared" si="54"/>
        <v>-0.4905387773711693</v>
      </c>
      <c r="D905" s="3">
        <f t="shared" si="55"/>
        <v>0.902156160115068</v>
      </c>
    </row>
    <row r="906" spans="1:4" ht="12.75">
      <c r="A906" s="3">
        <f t="shared" si="52"/>
        <v>1.920599999999985</v>
      </c>
      <c r="B906" s="3">
        <f t="shared" si="53"/>
        <v>0.5251746299629161</v>
      </c>
      <c r="C906" s="3">
        <f t="shared" si="54"/>
        <v>-0.47844666018002524</v>
      </c>
      <c r="D906" s="3">
        <f t="shared" si="55"/>
        <v>-0.6932317828473786</v>
      </c>
    </row>
    <row r="907" spans="1:4" ht="12.75">
      <c r="A907" s="3">
        <f t="shared" si="52"/>
        <v>1.922799999999985</v>
      </c>
      <c r="B907" s="3">
        <f t="shared" si="53"/>
        <v>0.27295193551915997</v>
      </c>
      <c r="C907" s="3">
        <f t="shared" si="54"/>
        <v>-0.46626312499000866</v>
      </c>
      <c r="D907" s="3">
        <f t="shared" si="55"/>
        <v>0.4222812373888445</v>
      </c>
    </row>
    <row r="908" spans="1:4" ht="12.75">
      <c r="A908" s="3">
        <f t="shared" si="52"/>
        <v>1.924999999999985</v>
      </c>
      <c r="B908" s="3">
        <f t="shared" si="53"/>
        <v>1.9101354612610644E-12</v>
      </c>
      <c r="C908" s="3">
        <f t="shared" si="54"/>
        <v>-0.4539904997396319</v>
      </c>
      <c r="D908" s="3">
        <f t="shared" si="55"/>
        <v>-0.13384217140983198</v>
      </c>
    </row>
    <row r="909" spans="1:4" ht="12.75">
      <c r="A909" s="3">
        <f t="shared" si="52"/>
        <v>1.927199999999985</v>
      </c>
      <c r="B909" s="3">
        <f t="shared" si="53"/>
        <v>-0.27295193551548474</v>
      </c>
      <c r="C909" s="3">
        <f t="shared" si="54"/>
        <v>-0.4416311293900675</v>
      </c>
      <c r="D909" s="3">
        <f t="shared" si="55"/>
        <v>-0.13922305745212735</v>
      </c>
    </row>
    <row r="910" spans="1:4" ht="12.75">
      <c r="A910" s="3">
        <f t="shared" si="52"/>
        <v>1.929399999999985</v>
      </c>
      <c r="B910" s="3">
        <f t="shared" si="53"/>
        <v>-0.5251746299596651</v>
      </c>
      <c r="C910" s="3">
        <f t="shared" si="54"/>
        <v>-0.42918737547708935</v>
      </c>
      <c r="D910" s="3">
        <f t="shared" si="55"/>
        <v>0.3767688392615584</v>
      </c>
    </row>
    <row r="911" spans="1:4" ht="12.75">
      <c r="A911" s="3">
        <f t="shared" si="52"/>
        <v>1.9315999999999849</v>
      </c>
      <c r="B911" s="3">
        <f t="shared" si="53"/>
        <v>-0.7375131173568779</v>
      </c>
      <c r="C911" s="3">
        <f t="shared" si="54"/>
        <v>-0.4166616156598545</v>
      </c>
      <c r="D911" s="3">
        <f t="shared" si="55"/>
        <v>-0.5697063763474207</v>
      </c>
    </row>
    <row r="912" spans="1:4" ht="12.75">
      <c r="A912" s="3">
        <f t="shared" si="52"/>
        <v>1.9337999999999849</v>
      </c>
      <c r="B912" s="3">
        <f t="shared" si="53"/>
        <v>-0.8938414241504019</v>
      </c>
      <c r="C912" s="3">
        <f t="shared" si="54"/>
        <v>-0.4040562432665881</v>
      </c>
      <c r="D912" s="3">
        <f t="shared" si="55"/>
        <v>0.7171604309365489</v>
      </c>
    </row>
    <row r="913" spans="1:4" ht="12.75">
      <c r="A913" s="3">
        <f t="shared" si="52"/>
        <v>1.9359999999999848</v>
      </c>
      <c r="B913" s="3">
        <f t="shared" si="53"/>
        <v>-0.9822872507283279</v>
      </c>
      <c r="C913" s="3">
        <f t="shared" si="54"/>
        <v>-0.391373666837291</v>
      </c>
      <c r="D913" s="3">
        <f t="shared" si="55"/>
        <v>-0.8234911785650256</v>
      </c>
    </row>
    <row r="914" spans="1:4" ht="12.75">
      <c r="A914" s="3">
        <f t="shared" si="52"/>
        <v>1.9381999999999848</v>
      </c>
      <c r="B914" s="3">
        <f t="shared" si="53"/>
        <v>-0.9961336091433418</v>
      </c>
      <c r="C914" s="3">
        <f t="shared" si="54"/>
        <v>-0.37861630966353016</v>
      </c>
      <c r="D914" s="3">
        <f t="shared" si="55"/>
        <v>0.895756346747398</v>
      </c>
    </row>
    <row r="915" spans="1:4" ht="12.75">
      <c r="A915" s="3">
        <f t="shared" si="52"/>
        <v>1.9403999999999848</v>
      </c>
      <c r="B915" s="3">
        <f t="shared" si="53"/>
        <v>-0.9343289424573004</v>
      </c>
      <c r="C915" s="3">
        <f t="shared" si="54"/>
        <v>-0.3657866093254214</v>
      </c>
      <c r="D915" s="3">
        <f t="shared" si="55"/>
        <v>-0.9418278704065406</v>
      </c>
    </row>
    <row r="916" spans="1:4" ht="12.75">
      <c r="A916" s="3">
        <f t="shared" si="52"/>
        <v>1.9425999999999848</v>
      </c>
      <c r="B916" s="3">
        <f t="shared" si="53"/>
        <v>-0.8015669848720329</v>
      </c>
      <c r="C916" s="3">
        <f t="shared" si="54"/>
        <v>-0.3528870172258647</v>
      </c>
      <c r="D916" s="3">
        <f t="shared" si="55"/>
        <v>0.9691531071568834</v>
      </c>
    </row>
    <row r="917" spans="1:4" ht="12.75">
      <c r="A917" s="3">
        <f t="shared" si="52"/>
        <v>1.9447999999999848</v>
      </c>
      <c r="B917" s="3">
        <f t="shared" si="53"/>
        <v>-0.6079302976961434</v>
      </c>
      <c r="C917" s="3">
        <f t="shared" si="54"/>
        <v>-0.3399199981221552</v>
      </c>
      <c r="D917" s="3">
        <f t="shared" si="55"/>
        <v>-0.9840412222114162</v>
      </c>
    </row>
    <row r="918" spans="1:4" ht="12.75">
      <c r="A918" s="3">
        <f t="shared" si="52"/>
        <v>1.9469999999999847</v>
      </c>
      <c r="B918" s="3">
        <f t="shared" si="53"/>
        <v>-0.3681245526864818</v>
      </c>
      <c r="C918" s="3">
        <f t="shared" si="54"/>
        <v>-0.32688802965503416</v>
      </c>
      <c r="D918" s="3">
        <f t="shared" si="55"/>
        <v>0.9913240526820143</v>
      </c>
    </row>
    <row r="919" spans="1:4" ht="12.75">
      <c r="A919" s="3">
        <f t="shared" si="52"/>
        <v>1.9491999999999847</v>
      </c>
      <c r="B919" s="3">
        <f t="shared" si="53"/>
        <v>-0.10036171485314815</v>
      </c>
      <c r="C919" s="3">
        <f t="shared" si="54"/>
        <v>-0.3137936018752784</v>
      </c>
      <c r="D919" s="3">
        <f t="shared" si="55"/>
        <v>-0.9942536531959502</v>
      </c>
    </row>
    <row r="920" spans="1:4" ht="12.75">
      <c r="A920" s="3">
        <f t="shared" si="52"/>
        <v>1.9513999999999847</v>
      </c>
      <c r="B920" s="3">
        <f t="shared" si="53"/>
        <v>0.17502305897336</v>
      </c>
      <c r="C920" s="3">
        <f t="shared" si="54"/>
        <v>-0.30063921676792665</v>
      </c>
      <c r="D920" s="3">
        <f t="shared" si="55"/>
        <v>0.9945310985860789</v>
      </c>
    </row>
    <row r="921" spans="1:4" ht="12.75">
      <c r="A921" s="3">
        <f t="shared" si="52"/>
        <v>1.9535999999999847</v>
      </c>
      <c r="B921" s="3">
        <f t="shared" si="53"/>
        <v>0.4371157666492055</v>
      </c>
      <c r="C921" s="3">
        <f t="shared" si="54"/>
        <v>-0.28742738777420906</v>
      </c>
      <c r="D921" s="3">
        <f t="shared" si="55"/>
        <v>-0.9923978990271249</v>
      </c>
    </row>
    <row r="922" spans="1:4" ht="12.75">
      <c r="A922" s="3">
        <f t="shared" si="52"/>
        <v>1.9557999999999847</v>
      </c>
      <c r="B922" s="3">
        <f t="shared" si="53"/>
        <v>0.6660118674328167</v>
      </c>
      <c r="C922" s="3">
        <f t="shared" si="54"/>
        <v>-0.2741606393113043</v>
      </c>
      <c r="D922" s="3">
        <f t="shared" si="55"/>
        <v>0.9867549009254606</v>
      </c>
    </row>
    <row r="923" spans="1:4" ht="12.75">
      <c r="A923" s="3">
        <f t="shared" si="52"/>
        <v>1.9579999999999846</v>
      </c>
      <c r="B923" s="3">
        <f t="shared" si="53"/>
        <v>0.8443279255009827</v>
      </c>
      <c r="C923" s="3">
        <f t="shared" si="54"/>
        <v>-0.2608415062899913</v>
      </c>
      <c r="D923" s="3">
        <f t="shared" si="55"/>
        <v>-0.9753007762263662</v>
      </c>
    </row>
    <row r="924" spans="1:4" ht="12.75">
      <c r="A924" s="3">
        <f t="shared" si="52"/>
        <v>1.9601999999999846</v>
      </c>
      <c r="B924" s="3">
        <f t="shared" si="53"/>
        <v>0.9585217890168259</v>
      </c>
      <c r="C924" s="3">
        <f t="shared" si="54"/>
        <v>-0.2474725336302957</v>
      </c>
      <c r="D924" s="3">
        <f t="shared" si="55"/>
        <v>0.9547024178491171</v>
      </c>
    </row>
    <row r="925" spans="1:4" ht="12.75">
      <c r="A925" s="3">
        <f t="shared" si="52"/>
        <v>1.9623999999999846</v>
      </c>
      <c r="B925" s="3">
        <f t="shared" si="53"/>
        <v>0.9999210442037918</v>
      </c>
      <c r="C925" s="3">
        <f t="shared" si="54"/>
        <v>-0.23405627577523258</v>
      </c>
      <c r="D925" s="3">
        <f t="shared" si="55"/>
        <v>-0.9208227221694012</v>
      </c>
    </row>
    <row r="926" spans="1:4" ht="12.75">
      <c r="A926" s="3">
        <f t="shared" si="52"/>
        <v>1.9645999999999846</v>
      </c>
      <c r="B926" s="3">
        <f t="shared" si="53"/>
        <v>0.9653816388337788</v>
      </c>
      <c r="C926" s="3">
        <f t="shared" si="54"/>
        <v>-0.22059529620271226</v>
      </c>
      <c r="D926" s="3">
        <f t="shared" si="55"/>
        <v>0.8690370985274906</v>
      </c>
    </row>
    <row r="927" spans="1:4" ht="12.75">
      <c r="A927" s="3">
        <f t="shared" si="52"/>
        <v>1.9667999999999846</v>
      </c>
      <c r="B927" s="3">
        <f t="shared" si="53"/>
        <v>0.8575266561946495</v>
      </c>
      <c r="C927" s="3">
        <f t="shared" si="54"/>
        <v>-0.20709216693573712</v>
      </c>
      <c r="D927" s="3">
        <f t="shared" si="55"/>
        <v>-0.7946678266558039</v>
      </c>
    </row>
    <row r="928" spans="1:4" ht="12.75">
      <c r="A928" s="3">
        <f t="shared" si="52"/>
        <v>1.9689999999999845</v>
      </c>
      <c r="B928" s="3">
        <f t="shared" si="53"/>
        <v>0.684547105930104</v>
      </c>
      <c r="C928" s="3">
        <f t="shared" si="54"/>
        <v>-0.1935494680509569</v>
      </c>
      <c r="D928" s="3">
        <f t="shared" si="55"/>
        <v>0.6935539654947768</v>
      </c>
    </row>
    <row r="929" spans="1:4" ht="12.75">
      <c r="A929" s="3">
        <f t="shared" si="52"/>
        <v>1.9711999999999845</v>
      </c>
      <c r="B929" s="3">
        <f t="shared" si="53"/>
        <v>0.45957986062321493</v>
      </c>
      <c r="C929" s="3">
        <f t="shared" si="54"/>
        <v>-0.17996978718568543</v>
      </c>
      <c r="D929" s="3">
        <f t="shared" si="55"/>
        <v>-0.5627529962330963</v>
      </c>
    </row>
    <row r="930" spans="1:4" ht="12.75">
      <c r="A930" s="3">
        <f t="shared" si="52"/>
        <v>1.9733999999999845</v>
      </c>
      <c r="B930" s="3">
        <f t="shared" si="53"/>
        <v>0.1997099805163154</v>
      </c>
      <c r="C930" s="3">
        <f t="shared" si="54"/>
        <v>-0.16635571904348118</v>
      </c>
      <c r="D930" s="3">
        <f t="shared" si="55"/>
        <v>0.40133890981244286</v>
      </c>
    </row>
    <row r="931" spans="1:4" ht="12.75">
      <c r="A931" s="3">
        <f aca="true" t="shared" si="56" ref="A931:A994">A930+B$7</f>
        <v>1.9755999999999845</v>
      </c>
      <c r="B931" s="3">
        <f aca="true" t="shared" si="57" ref="B931:B994">SIN(2*PI()*B$3*A931)</f>
        <v>-0.07532680552598767</v>
      </c>
      <c r="C931" s="3">
        <f aca="true" t="shared" si="58" ref="C931:C994">SIN(2*PI()*B$5*A931)</f>
        <v>-0.15270986489836028</v>
      </c>
      <c r="D931" s="3">
        <f aca="true" t="shared" si="59" ref="D931:D994">SIN(2*PI()*B$3*SIN(2*PI()*B$5*A931)*A931)</f>
        <v>-0.2112221926865635</v>
      </c>
    </row>
    <row r="932" spans="1:4" ht="12.75">
      <c r="A932" s="3">
        <f t="shared" si="56"/>
        <v>1.9777999999999845</v>
      </c>
      <c r="B932" s="3">
        <f t="shared" si="57"/>
        <v>-0.34464292317268314</v>
      </c>
      <c r="C932" s="3">
        <f t="shared" si="58"/>
        <v>-0.13903483209777162</v>
      </c>
      <c r="D932" s="3">
        <f t="shared" si="59"/>
        <v>-0.002124855688023025</v>
      </c>
    </row>
    <row r="933" spans="1:4" ht="12.75">
      <c r="A933" s="3">
        <f t="shared" si="56"/>
        <v>1.9799999999999844</v>
      </c>
      <c r="B933" s="3">
        <f t="shared" si="57"/>
        <v>-0.5877852522908902</v>
      </c>
      <c r="C933" s="3">
        <f t="shared" si="58"/>
        <v>-0.12533323356440096</v>
      </c>
      <c r="D933" s="3">
        <f t="shared" si="59"/>
        <v>0.22919057665488135</v>
      </c>
    </row>
    <row r="934" spans="1:4" ht="12.75">
      <c r="A934" s="3">
        <f t="shared" si="56"/>
        <v>1.9821999999999844</v>
      </c>
      <c r="B934" s="3">
        <f t="shared" si="57"/>
        <v>-0.7862884321354081</v>
      </c>
      <c r="C934" s="3">
        <f t="shared" si="58"/>
        <v>-0.11160768729692024</v>
      </c>
      <c r="D934" s="3">
        <f t="shared" si="59"/>
        <v>-0.45636731320053736</v>
      </c>
    </row>
    <row r="935" spans="1:4" ht="12.75">
      <c r="A935" s="3">
        <f t="shared" si="56"/>
        <v>1.9843999999999844</v>
      </c>
      <c r="B935" s="3">
        <f t="shared" si="57"/>
        <v>-0.9250772068337128</v>
      </c>
      <c r="C935" s="3">
        <f t="shared" si="58"/>
        <v>-0.09786081586974957</v>
      </c>
      <c r="D935" s="3">
        <f t="shared" si="59"/>
        <v>0.6664801424094013</v>
      </c>
    </row>
    <row r="936" spans="1:4" ht="12.75">
      <c r="A936" s="3">
        <f t="shared" si="56"/>
        <v>1.9865999999999844</v>
      </c>
      <c r="B936" s="3">
        <f t="shared" si="57"/>
        <v>-0.9936113105197866</v>
      </c>
      <c r="C936" s="3">
        <f t="shared" si="58"/>
        <v>-0.08409524593196233</v>
      </c>
      <c r="D936" s="3">
        <f t="shared" si="59"/>
        <v>-0.8400175026833756</v>
      </c>
    </row>
    <row r="937" spans="1:4" ht="12.75">
      <c r="A937" s="3">
        <f t="shared" si="56"/>
        <v>1.9887999999999844</v>
      </c>
      <c r="B937" s="3">
        <f t="shared" si="57"/>
        <v>-0.9866859442081882</v>
      </c>
      <c r="C937" s="3">
        <f t="shared" si="58"/>
        <v>-0.07031360770540304</v>
      </c>
      <c r="D937" s="3">
        <f t="shared" si="59"/>
        <v>0.9570878392842026</v>
      </c>
    </row>
    <row r="938" spans="1:4" ht="12.75">
      <c r="A938" s="3">
        <f t="shared" si="56"/>
        <v>1.9909999999999843</v>
      </c>
      <c r="B938" s="3">
        <f t="shared" si="57"/>
        <v>-0.904827052466859</v>
      </c>
      <c r="C938" s="3">
        <f t="shared" si="58"/>
        <v>-0.056518534482122594</v>
      </c>
      <c r="D938" s="3">
        <f t="shared" si="59"/>
        <v>-0.9999936306982519</v>
      </c>
    </row>
    <row r="939" spans="1:4" ht="12.75">
      <c r="A939" s="3">
        <f t="shared" si="56"/>
        <v>1.9931999999999843</v>
      </c>
      <c r="B939" s="3">
        <f t="shared" si="57"/>
        <v>-0.7542513807374003</v>
      </c>
      <c r="C939" s="3">
        <f t="shared" si="58"/>
        <v>-0.04271266212123552</v>
      </c>
      <c r="D939" s="3">
        <f t="shared" si="59"/>
        <v>0.9561572775423</v>
      </c>
    </row>
    <row r="940" spans="1:4" ht="12.75">
      <c r="A940" s="3">
        <f t="shared" si="56"/>
        <v>1.9953999999999843</v>
      </c>
      <c r="B940" s="3">
        <f t="shared" si="57"/>
        <v>-0.5463943467359254</v>
      </c>
      <c r="C940" s="3">
        <f t="shared" si="58"/>
        <v>-0.028898628545269273</v>
      </c>
      <c r="D940" s="3">
        <f t="shared" si="59"/>
        <v>-0.8209811191236803</v>
      </c>
    </row>
    <row r="941" spans="1:4" ht="12.75">
      <c r="A941" s="3">
        <f t="shared" si="56"/>
        <v>1.9975999999999843</v>
      </c>
      <c r="B941" s="3">
        <f t="shared" si="57"/>
        <v>-0.2970415815789261</v>
      </c>
      <c r="C941" s="3">
        <f t="shared" si="58"/>
        <v>-0.015079073236136846</v>
      </c>
      <c r="D941" s="3">
        <f t="shared" si="59"/>
        <v>0.6001143557863853</v>
      </c>
    </row>
    <row r="942" spans="1:4" ht="12.75">
      <c r="A942" s="3">
        <f t="shared" si="56"/>
        <v>1.9997999999999843</v>
      </c>
      <c r="B942" s="3">
        <f t="shared" si="57"/>
        <v>-0.025130095445320397</v>
      </c>
      <c r="C942" s="3">
        <f t="shared" si="58"/>
        <v>-0.0012566367308025684</v>
      </c>
      <c r="D942" s="3">
        <f t="shared" si="59"/>
        <v>-0.31057289799564397</v>
      </c>
    </row>
    <row r="943" spans="1:4" ht="12.75">
      <c r="A943" s="3">
        <f t="shared" si="56"/>
        <v>2.0019999999999842</v>
      </c>
      <c r="B943" s="3">
        <f t="shared" si="57"/>
        <v>0.24868988716293067</v>
      </c>
      <c r="C943" s="3">
        <f t="shared" si="58"/>
        <v>0.012566039883253643</v>
      </c>
      <c r="D943" s="3">
        <f t="shared" si="59"/>
        <v>-0.019754538185714342</v>
      </c>
    </row>
    <row r="944" spans="1:4" ht="12.75">
      <c r="A944" s="3">
        <f t="shared" si="56"/>
        <v>2.0041999999999844</v>
      </c>
      <c r="B944" s="3">
        <f t="shared" si="57"/>
        <v>0.5036232016340666</v>
      </c>
      <c r="C944" s="3">
        <f t="shared" si="58"/>
        <v>0.026386315472670147</v>
      </c>
      <c r="D944" s="3">
        <f t="shared" si="59"/>
        <v>0.3544683611151953</v>
      </c>
    </row>
    <row r="945" spans="1:4" ht="12.75">
      <c r="A945" s="3">
        <f t="shared" si="56"/>
        <v>2.0063999999999846</v>
      </c>
      <c r="B945" s="3">
        <f t="shared" si="57"/>
        <v>0.7203090248865642</v>
      </c>
      <c r="C945" s="3">
        <f t="shared" si="58"/>
        <v>0.04020154936285685</v>
      </c>
      <c r="D945" s="3">
        <f t="shared" si="59"/>
        <v>-0.6528231922512632</v>
      </c>
    </row>
    <row r="946" spans="1:4" ht="12.75">
      <c r="A946" s="3">
        <f t="shared" si="56"/>
        <v>2.008599999999985</v>
      </c>
      <c r="B946" s="3">
        <f t="shared" si="57"/>
        <v>0.8822912264340541</v>
      </c>
      <c r="C946" s="3">
        <f t="shared" si="58"/>
        <v>0.05400910184255374</v>
      </c>
      <c r="D946" s="3">
        <f t="shared" si="59"/>
        <v>0.8752561898149424</v>
      </c>
    </row>
    <row r="947" spans="1:4" ht="12.75">
      <c r="A947" s="3">
        <f t="shared" si="56"/>
        <v>2.010799999999985</v>
      </c>
      <c r="B947" s="3">
        <f t="shared" si="57"/>
        <v>0.9772681235677939</v>
      </c>
      <c r="C947" s="3">
        <f t="shared" si="58"/>
        <v>0.06780633466820708</v>
      </c>
      <c r="D947" s="3">
        <f t="shared" si="59"/>
        <v>-0.9894850342469678</v>
      </c>
    </row>
    <row r="948" spans="1:4" ht="12.75">
      <c r="A948" s="3">
        <f t="shared" si="56"/>
        <v>2.0129999999999852</v>
      </c>
      <c r="B948" s="3">
        <f t="shared" si="57"/>
        <v>0.9980267284283884</v>
      </c>
      <c r="C948" s="3">
        <f t="shared" si="58"/>
        <v>0.08159061156806524</v>
      </c>
      <c r="D948" s="3">
        <f t="shared" si="59"/>
        <v>0.9761382694662858</v>
      </c>
    </row>
    <row r="949" spans="1:4" ht="12.75">
      <c r="A949" s="3">
        <f t="shared" si="56"/>
        <v>2.0151999999999854</v>
      </c>
      <c r="B949" s="3">
        <f t="shared" si="57"/>
        <v>0.9429905358934748</v>
      </c>
      <c r="C949" s="3">
        <f t="shared" si="58"/>
        <v>0.0953592987458977</v>
      </c>
      <c r="D949" s="3">
        <f t="shared" si="59"/>
        <v>-0.8328244150198028</v>
      </c>
    </row>
    <row r="950" spans="1:4" ht="12.75">
      <c r="A950" s="3">
        <f t="shared" si="56"/>
        <v>2.0173999999999856</v>
      </c>
      <c r="B950" s="3">
        <f t="shared" si="57"/>
        <v>0.8163392507182285</v>
      </c>
      <c r="C950" s="3">
        <f t="shared" si="58"/>
        <v>0.10910976538424107</v>
      </c>
      <c r="D950" s="3">
        <f t="shared" si="59"/>
        <v>0.5757205311324356</v>
      </c>
    </row>
    <row r="951" spans="1:4" ht="12.75">
      <c r="A951" s="3">
        <f t="shared" si="56"/>
        <v>2.019599999999986</v>
      </c>
      <c r="B951" s="3">
        <f t="shared" si="57"/>
        <v>0.6276913612920886</v>
      </c>
      <c r="C951" s="3">
        <f t="shared" si="58"/>
        <v>0.12283938414707599</v>
      </c>
      <c r="D951" s="3">
        <f t="shared" si="59"/>
        <v>-0.23815672689402595</v>
      </c>
    </row>
    <row r="952" spans="1:4" ht="12.75">
      <c r="A952" s="3">
        <f t="shared" si="56"/>
        <v>2.021799999999986</v>
      </c>
      <c r="B952" s="3">
        <f t="shared" si="57"/>
        <v>0.3913736668388199</v>
      </c>
      <c r="C952" s="3">
        <f t="shared" si="58"/>
        <v>0.13654553168183872</v>
      </c>
      <c r="D952" s="3">
        <f t="shared" si="59"/>
        <v>-0.133775913681433</v>
      </c>
    </row>
    <row r="953" spans="1:4" ht="12.75">
      <c r="A953" s="3">
        <f t="shared" si="56"/>
        <v>2.0239999999999863</v>
      </c>
      <c r="B953" s="3">
        <f t="shared" si="57"/>
        <v>0.12533323356602286</v>
      </c>
      <c r="C953" s="3">
        <f t="shared" si="58"/>
        <v>0.15022558912067177</v>
      </c>
      <c r="D953" s="3">
        <f t="shared" si="59"/>
        <v>0.4879733890905415</v>
      </c>
    </row>
    <row r="954" spans="1:4" ht="12.75">
      <c r="A954" s="3">
        <f t="shared" si="56"/>
        <v>2.0261999999999865</v>
      </c>
      <c r="B954" s="3">
        <f t="shared" si="57"/>
        <v>-0.15022558911906958</v>
      </c>
      <c r="C954" s="3">
        <f t="shared" si="58"/>
        <v>0.16387694258081748</v>
      </c>
      <c r="D954" s="3">
        <f t="shared" si="59"/>
        <v>-0.7743011974021677</v>
      </c>
    </row>
    <row r="955" spans="1:4" ht="12.75">
      <c r="A955" s="3">
        <f t="shared" si="56"/>
        <v>2.0283999999999867</v>
      </c>
      <c r="B955" s="3">
        <f t="shared" si="57"/>
        <v>-0.41437558099175387</v>
      </c>
      <c r="C955" s="3">
        <f t="shared" si="58"/>
        <v>0.17749698366405903</v>
      </c>
      <c r="D955" s="3">
        <f t="shared" si="59"/>
        <v>0.9524019077335387</v>
      </c>
    </row>
    <row r="956" spans="1:4" ht="12.75">
      <c r="A956" s="3">
        <f t="shared" si="56"/>
        <v>2.030599999999987</v>
      </c>
      <c r="B956" s="3">
        <f t="shared" si="57"/>
        <v>-0.6470559615681817</v>
      </c>
      <c r="C956" s="3">
        <f t="shared" si="58"/>
        <v>0.1910831099551138</v>
      </c>
      <c r="D956" s="3">
        <f t="shared" si="59"/>
        <v>-0.9979198801137896</v>
      </c>
    </row>
    <row r="957" spans="1:4" ht="12.75">
      <c r="A957" s="3">
        <f t="shared" si="56"/>
        <v>2.032799999999987</v>
      </c>
      <c r="B957" s="3">
        <f t="shared" si="57"/>
        <v>-0.8305958991949046</v>
      </c>
      <c r="C957" s="3">
        <f t="shared" si="58"/>
        <v>0.2046327255188832</v>
      </c>
      <c r="D957" s="3">
        <f t="shared" si="59"/>
        <v>0.9060323790922218</v>
      </c>
    </row>
    <row r="958" spans="1:4" ht="12.75">
      <c r="A958" s="3">
        <f t="shared" si="56"/>
        <v>2.0349999999999873</v>
      </c>
      <c r="B958" s="3">
        <f t="shared" si="57"/>
        <v>-0.9510565162946576</v>
      </c>
      <c r="C958" s="3">
        <f t="shared" si="58"/>
        <v>0.21814324139646457</v>
      </c>
      <c r="D958" s="3">
        <f t="shared" si="59"/>
        <v>-0.6917050084784215</v>
      </c>
    </row>
    <row r="959" spans="1:4" ht="12.75">
      <c r="A959" s="3">
        <f t="shared" si="56"/>
        <v>2.0371999999999875</v>
      </c>
      <c r="B959" s="3">
        <f t="shared" si="57"/>
        <v>-0.9992894726405297</v>
      </c>
      <c r="C959" s="3">
        <f t="shared" si="58"/>
        <v>0.23161207609982995</v>
      </c>
      <c r="D959" s="3">
        <f t="shared" si="59"/>
        <v>0.386729080200979</v>
      </c>
    </row>
    <row r="960" spans="1:4" ht="12.75">
      <c r="A960" s="3">
        <f t="shared" si="56"/>
        <v>2.0393999999999877</v>
      </c>
      <c r="B960" s="3">
        <f t="shared" si="57"/>
        <v>-0.9716317329150416</v>
      </c>
      <c r="C960" s="3">
        <f t="shared" si="58"/>
        <v>0.24503665610507752</v>
      </c>
      <c r="D960" s="3">
        <f t="shared" si="59"/>
        <v>-0.03420445905319857</v>
      </c>
    </row>
    <row r="961" spans="1:4" ht="12.75">
      <c r="A961" s="3">
        <f t="shared" si="56"/>
        <v>2.041599999999988</v>
      </c>
      <c r="B961" s="3">
        <f t="shared" si="57"/>
        <v>-0.870183754670279</v>
      </c>
      <c r="C961" s="3">
        <f t="shared" si="58"/>
        <v>0.2584144163441612</v>
      </c>
      <c r="D961" s="3">
        <f t="shared" si="59"/>
        <v>-0.31842796262521567</v>
      </c>
    </row>
    <row r="962" spans="1:4" ht="12.75">
      <c r="A962" s="3">
        <f t="shared" si="56"/>
        <v>2.043799999999988</v>
      </c>
      <c r="B962" s="3">
        <f t="shared" si="57"/>
        <v>-0.7026499697999189</v>
      </c>
      <c r="C962" s="3">
        <f t="shared" si="58"/>
        <v>0.27174280069500456</v>
      </c>
      <c r="D962" s="3">
        <f t="shared" si="59"/>
        <v>0.6265104920987777</v>
      </c>
    </row>
    <row r="963" spans="1:4" ht="12.75">
      <c r="A963" s="3">
        <f t="shared" si="56"/>
        <v>2.0459999999999883</v>
      </c>
      <c r="B963" s="3">
        <f t="shared" si="57"/>
        <v>-0.48175367410301045</v>
      </c>
      <c r="C963" s="3">
        <f t="shared" si="58"/>
        <v>0.2850192624699056</v>
      </c>
      <c r="D963" s="3">
        <f t="shared" si="59"/>
        <v>-0.8542389554759037</v>
      </c>
    </row>
    <row r="964" spans="1:4" ht="12.75">
      <c r="A964" s="3">
        <f t="shared" si="56"/>
        <v>2.0481999999999885</v>
      </c>
      <c r="B964" s="3">
        <f t="shared" si="57"/>
        <v>-0.22427076095079676</v>
      </c>
      <c r="C964" s="3">
        <f t="shared" si="58"/>
        <v>0.2982412649021387</v>
      </c>
      <c r="D964" s="3">
        <f t="shared" si="59"/>
        <v>0.978781154409379</v>
      </c>
    </row>
    <row r="965" spans="1:4" ht="12.75">
      <c r="A965" s="3">
        <f t="shared" si="56"/>
        <v>2.0503999999999887</v>
      </c>
      <c r="B965" s="3">
        <f t="shared" si="57"/>
        <v>0.050244318178344204</v>
      </c>
      <c r="C965" s="3">
        <f t="shared" si="58"/>
        <v>0.31140628163066075</v>
      </c>
      <c r="D965" s="3">
        <f t="shared" si="59"/>
        <v>-0.9919970912165943</v>
      </c>
    </row>
    <row r="966" spans="1:4" ht="12.75">
      <c r="A966" s="3">
        <f t="shared" si="56"/>
        <v>2.052599999999989</v>
      </c>
      <c r="B966" s="3">
        <f t="shared" si="57"/>
        <v>0.32094360980588194</v>
      </c>
      <c r="C966" s="3">
        <f t="shared" si="58"/>
        <v>0.3245117971828296</v>
      </c>
      <c r="D966" s="3">
        <f t="shared" si="59"/>
        <v>0.8997940767906</v>
      </c>
    </row>
    <row r="967" spans="1:4" ht="12.75">
      <c r="A967" s="3">
        <f t="shared" si="56"/>
        <v>2.054799999999989</v>
      </c>
      <c r="B967" s="3">
        <f t="shared" si="57"/>
        <v>0.5672689491256231</v>
      </c>
      <c r="C967" s="3">
        <f t="shared" si="58"/>
        <v>0.3375553074550413</v>
      </c>
      <c r="D967" s="3">
        <f t="shared" si="59"/>
        <v>-0.7195549746811267</v>
      </c>
    </row>
    <row r="968" spans="1:4" ht="12.75">
      <c r="A968" s="3">
        <f t="shared" si="56"/>
        <v>2.0569999999999893</v>
      </c>
      <c r="B968" s="3">
        <f t="shared" si="57"/>
        <v>0.7705132427749282</v>
      </c>
      <c r="C968" s="3">
        <f t="shared" si="58"/>
        <v>0.35053432019119607</v>
      </c>
      <c r="D968" s="3">
        <f t="shared" si="59"/>
        <v>0.4763380209464812</v>
      </c>
    </row>
    <row r="969" spans="1:4" ht="12.75">
      <c r="A969" s="3">
        <f t="shared" si="56"/>
        <v>2.0591999999999895</v>
      </c>
      <c r="B969" s="3">
        <f t="shared" si="57"/>
        <v>0.9152411726203835</v>
      </c>
      <c r="C969" s="3">
        <f t="shared" si="58"/>
        <v>0.3634463554588992</v>
      </c>
      <c r="D969" s="3">
        <f t="shared" si="59"/>
        <v>-0.1986342806739895</v>
      </c>
    </row>
    <row r="970" spans="1:4" ht="12.75">
      <c r="A970" s="3">
        <f t="shared" si="56"/>
        <v>2.0613999999999897</v>
      </c>
      <c r="B970" s="3">
        <f t="shared" si="57"/>
        <v>0.9904614256964721</v>
      </c>
      <c r="C970" s="3">
        <f t="shared" si="58"/>
        <v>0.37628894612330827</v>
      </c>
      <c r="D970" s="3">
        <f t="shared" si="59"/>
        <v>-0.08560197170416443</v>
      </c>
    </row>
    <row r="971" spans="1:4" ht="12.75">
      <c r="A971" s="3">
        <f t="shared" si="56"/>
        <v>2.06359999999999</v>
      </c>
      <c r="B971" s="3">
        <f t="shared" si="57"/>
        <v>0.9904614256968268</v>
      </c>
      <c r="C971" s="3">
        <f t="shared" si="58"/>
        <v>0.3890596383185349</v>
      </c>
      <c r="D971" s="3">
        <f t="shared" si="59"/>
        <v>0.35211906296809203</v>
      </c>
    </row>
    <row r="972" spans="1:4" ht="12.75">
      <c r="A972" s="3">
        <f t="shared" si="56"/>
        <v>2.06579999999999</v>
      </c>
      <c r="B972" s="3">
        <f t="shared" si="57"/>
        <v>0.9152411726214209</v>
      </c>
      <c r="C972" s="3">
        <f t="shared" si="58"/>
        <v>0.4017559919165106</v>
      </c>
      <c r="D972" s="3">
        <f t="shared" si="59"/>
        <v>-0.5824380060190171</v>
      </c>
    </row>
    <row r="973" spans="1:4" ht="12.75">
      <c r="A973" s="3">
        <f t="shared" si="56"/>
        <v>2.0679999999999903</v>
      </c>
      <c r="B973" s="3">
        <f t="shared" si="57"/>
        <v>0.7705132427765693</v>
      </c>
      <c r="C973" s="3">
        <f t="shared" si="58"/>
        <v>0.4143755809932288</v>
      </c>
      <c r="D973" s="3">
        <f t="shared" si="59"/>
        <v>0.7647713069228953</v>
      </c>
    </row>
    <row r="974" spans="1:4" ht="12.75">
      <c r="A974" s="3">
        <f t="shared" si="56"/>
        <v>2.0701999999999905</v>
      </c>
      <c r="B974" s="3">
        <f t="shared" si="57"/>
        <v>0.5672689491277434</v>
      </c>
      <c r="C974" s="3">
        <f t="shared" si="58"/>
        <v>0.42691599429227134</v>
      </c>
      <c r="D974" s="3">
        <f t="shared" si="59"/>
        <v>-0.8939254412174723</v>
      </c>
    </row>
    <row r="975" spans="1:4" ht="12.75">
      <c r="A975" s="3">
        <f t="shared" si="56"/>
        <v>2.0723999999999907</v>
      </c>
      <c r="B975" s="3">
        <f t="shared" si="57"/>
        <v>0.3209436098083203</v>
      </c>
      <c r="C975" s="3">
        <f t="shared" si="58"/>
        <v>0.43937483568553415</v>
      </c>
      <c r="D975" s="3">
        <f t="shared" si="59"/>
        <v>0.9704431088008697</v>
      </c>
    </row>
    <row r="976" spans="1:4" ht="12.75">
      <c r="A976" s="3">
        <f t="shared" si="56"/>
        <v>2.074599999999991</v>
      </c>
      <c r="B976" s="3">
        <f t="shared" si="57"/>
        <v>0.05024431818091557</v>
      </c>
      <c r="C976" s="3">
        <f t="shared" si="58"/>
        <v>0.45174972463106083</v>
      </c>
      <c r="D976" s="3">
        <f t="shared" si="59"/>
        <v>-0.9992893718468868</v>
      </c>
    </row>
    <row r="977" spans="1:4" ht="12.75">
      <c r="A977" s="3">
        <f t="shared" si="56"/>
        <v>2.076799999999991</v>
      </c>
      <c r="B977" s="3">
        <f t="shared" si="57"/>
        <v>-0.22427076094828774</v>
      </c>
      <c r="C977" s="3">
        <f t="shared" si="58"/>
        <v>0.46403829662789897</v>
      </c>
      <c r="D977" s="3">
        <f t="shared" si="59"/>
        <v>0.9883718948808273</v>
      </c>
    </row>
    <row r="978" spans="1:4" ht="12.75">
      <c r="A978" s="3">
        <f t="shared" si="56"/>
        <v>2.0789999999999913</v>
      </c>
      <c r="B978" s="3">
        <f t="shared" si="57"/>
        <v>-0.4817536741007543</v>
      </c>
      <c r="C978" s="3">
        <f t="shared" si="58"/>
        <v>0.4762382036678912</v>
      </c>
      <c r="D978" s="3">
        <f t="shared" si="59"/>
        <v>-0.9471295398423432</v>
      </c>
    </row>
    <row r="979" spans="1:4" ht="12.75">
      <c r="A979" s="3">
        <f t="shared" si="56"/>
        <v>2.0811999999999915</v>
      </c>
      <c r="B979" s="3">
        <f t="shared" si="57"/>
        <v>-0.702649969798087</v>
      </c>
      <c r="C979" s="3">
        <f t="shared" si="58"/>
        <v>0.48834711468431513</v>
      </c>
      <c r="D979" s="3">
        <f t="shared" si="59"/>
        <v>0.8853473074866969</v>
      </c>
    </row>
    <row r="980" spans="1:4" ht="12.75">
      <c r="A980" s="3">
        <f t="shared" si="56"/>
        <v>2.0833999999999917</v>
      </c>
      <c r="B980" s="3">
        <f t="shared" si="57"/>
        <v>-0.8701837546690104</v>
      </c>
      <c r="C980" s="3">
        <f t="shared" si="58"/>
        <v>0.5003627159972858</v>
      </c>
      <c r="D980" s="3">
        <f t="shared" si="59"/>
        <v>-0.8122778666705183</v>
      </c>
    </row>
    <row r="981" spans="1:4" ht="12.75">
      <c r="A981" s="3">
        <f t="shared" si="56"/>
        <v>2.085599999999992</v>
      </c>
      <c r="B981" s="3">
        <f t="shared" si="57"/>
        <v>-0.9716317329144326</v>
      </c>
      <c r="C981" s="3">
        <f t="shared" si="58"/>
        <v>0.5122827117558365</v>
      </c>
      <c r="D981" s="3">
        <f t="shared" si="59"/>
        <v>0.7360837351949149</v>
      </c>
    </row>
    <row r="982" spans="1:4" ht="12.75">
      <c r="A982" s="3">
        <f t="shared" si="56"/>
        <v>2.087799999999992</v>
      </c>
      <c r="B982" s="3">
        <f t="shared" si="57"/>
        <v>-0.9992894726406267</v>
      </c>
      <c r="C982" s="3">
        <f t="shared" si="58"/>
        <v>0.5241048243765929</v>
      </c>
      <c r="D982" s="3">
        <f t="shared" si="59"/>
        <v>-0.6635662160787308</v>
      </c>
    </row>
    <row r="983" spans="1:4" ht="12.75">
      <c r="A983" s="3">
        <f t="shared" si="56"/>
        <v>2.0899999999999923</v>
      </c>
      <c r="B983" s="3">
        <f t="shared" si="57"/>
        <v>-0.9510565162954532</v>
      </c>
      <c r="C983" s="3">
        <f t="shared" si="58"/>
        <v>0.535826794978956</v>
      </c>
      <c r="D983" s="3">
        <f t="shared" si="59"/>
        <v>0.6001185572684832</v>
      </c>
    </row>
    <row r="984" spans="1:4" ht="12.75">
      <c r="A984" s="3">
        <f t="shared" si="56"/>
        <v>2.0921999999999925</v>
      </c>
      <c r="B984" s="3">
        <f t="shared" si="57"/>
        <v>-0.8305958991963384</v>
      </c>
      <c r="C984" s="3">
        <f t="shared" si="58"/>
        <v>0.5474463838167128</v>
      </c>
      <c r="D984" s="3">
        <f t="shared" si="59"/>
        <v>-0.5498287544994683</v>
      </c>
    </row>
    <row r="985" spans="1:4" ht="12.75">
      <c r="A985" s="3">
        <f t="shared" si="56"/>
        <v>2.0943999999999927</v>
      </c>
      <c r="B985" s="3">
        <f t="shared" si="57"/>
        <v>-0.6470559615701447</v>
      </c>
      <c r="C985" s="3">
        <f t="shared" si="58"/>
        <v>0.5589613707059897</v>
      </c>
      <c r="D985" s="3">
        <f t="shared" si="59"/>
        <v>0.515657261623933</v>
      </c>
    </row>
    <row r="986" spans="1:4" ht="12.75">
      <c r="A986" s="3">
        <f t="shared" si="56"/>
        <v>2.096599999999993</v>
      </c>
      <c r="B986" s="3">
        <f t="shared" si="57"/>
        <v>-0.41437558099409705</v>
      </c>
      <c r="C986" s="3">
        <f t="shared" si="58"/>
        <v>0.5703695554494691</v>
      </c>
      <c r="D986" s="3">
        <f t="shared" si="59"/>
        <v>-0.49962159860635225</v>
      </c>
    </row>
    <row r="987" spans="1:4" ht="12.75">
      <c r="A987" s="3">
        <f t="shared" si="56"/>
        <v>2.098799999999993</v>
      </c>
      <c r="B987" s="3">
        <f t="shared" si="57"/>
        <v>-0.150225589121615</v>
      </c>
      <c r="C987" s="3">
        <f t="shared" si="58"/>
        <v>0.5816687582567858</v>
      </c>
      <c r="D987" s="3">
        <f t="shared" si="59"/>
        <v>0.5029293350801758</v>
      </c>
    </row>
    <row r="988" spans="1:4" ht="12.75">
      <c r="A988" s="3">
        <f t="shared" si="56"/>
        <v>2.1009999999999933</v>
      </c>
      <c r="B988" s="3">
        <f t="shared" si="57"/>
        <v>0.12533323356346854</v>
      </c>
      <c r="C988" s="3">
        <f t="shared" si="58"/>
        <v>0.5928568201610256</v>
      </c>
      <c r="D988" s="3">
        <f t="shared" si="59"/>
        <v>-0.5260107301285146</v>
      </c>
    </row>
    <row r="989" spans="1:4" ht="12.75">
      <c r="A989" s="3">
        <f t="shared" si="56"/>
        <v>2.1031999999999935</v>
      </c>
      <c r="B989" s="3">
        <f t="shared" si="57"/>
        <v>0.39137366683645064</v>
      </c>
      <c r="C989" s="3">
        <f t="shared" si="58"/>
        <v>0.6039316034312446</v>
      </c>
      <c r="D989" s="3">
        <f t="shared" si="59"/>
        <v>0.5684121179933611</v>
      </c>
    </row>
    <row r="990" spans="1:4" ht="12.75">
      <c r="A990" s="3">
        <f t="shared" si="56"/>
        <v>2.1053999999999937</v>
      </c>
      <c r="B990" s="3">
        <f t="shared" si="57"/>
        <v>0.6276913612900843</v>
      </c>
      <c r="C990" s="3">
        <f t="shared" si="58"/>
        <v>0.6148909919809304</v>
      </c>
      <c r="D990" s="3">
        <f t="shared" si="59"/>
        <v>-0.6285230468936438</v>
      </c>
    </row>
    <row r="991" spans="1:4" ht="12.75">
      <c r="A991" s="3">
        <f t="shared" si="56"/>
        <v>2.107599999999994</v>
      </c>
      <c r="B991" s="3">
        <f t="shared" si="57"/>
        <v>0.8163392507167415</v>
      </c>
      <c r="C991" s="3">
        <f t="shared" si="58"/>
        <v>0.6257328917723283</v>
      </c>
      <c r="D991" s="3">
        <f t="shared" si="59"/>
        <v>0.7031288293404045</v>
      </c>
    </row>
    <row r="992" spans="1:4" ht="12.75">
      <c r="A992" s="3">
        <f t="shared" si="56"/>
        <v>2.109799999999994</v>
      </c>
      <c r="B992" s="3">
        <f t="shared" si="57"/>
        <v>0.9429905358926179</v>
      </c>
      <c r="C992" s="3">
        <f t="shared" si="58"/>
        <v>0.6364552312165539</v>
      </c>
      <c r="D992" s="3">
        <f t="shared" si="59"/>
        <v>-0.7868124828623175</v>
      </c>
    </row>
    <row r="993" spans="1:4" ht="12.75">
      <c r="A993" s="3">
        <f t="shared" si="56"/>
        <v>2.1119999999999943</v>
      </c>
      <c r="B993" s="3">
        <f t="shared" si="57"/>
        <v>0.9980267284282267</v>
      </c>
      <c r="C993" s="3">
        <f t="shared" si="58"/>
        <v>0.6470559615694174</v>
      </c>
      <c r="D993" s="3">
        <f t="shared" si="59"/>
        <v>0.8712842814994024</v>
      </c>
    </row>
    <row r="994" spans="1:4" ht="12.75">
      <c r="A994" s="3">
        <f t="shared" si="56"/>
        <v>2.1141999999999945</v>
      </c>
      <c r="B994" s="3">
        <f t="shared" si="57"/>
        <v>0.9772681235683397</v>
      </c>
      <c r="C994" s="3">
        <f t="shared" si="58"/>
        <v>0.6575330573228817</v>
      </c>
      <c r="D994" s="3">
        <f t="shared" si="59"/>
        <v>-0.9448002909122013</v>
      </c>
    </row>
    <row r="995" spans="1:4" ht="12.75">
      <c r="A995" s="3">
        <f aca="true" t="shared" si="60" ref="A995:A1033">A994+B$7</f>
        <v>2.1163999999999947</v>
      </c>
      <c r="B995" s="3">
        <f aca="true" t="shared" si="61" ref="B995:B1033">SIN(2*PI()*B$3*A995)</f>
        <v>0.882291226435266</v>
      </c>
      <c r="C995" s="3">
        <f aca="true" t="shared" si="62" ref="C995:C1033">SIN(2*PI()*B$5*A995)</f>
        <v>0.6678845165920819</v>
      </c>
      <c r="D995" s="3">
        <f aca="true" t="shared" si="63" ref="D995:D1033">SIN(2*PI()*B$3*SIN(2*PI()*B$5*A995)*A995)</f>
        <v>0.9919438340351463</v>
      </c>
    </row>
    <row r="996" spans="1:4" ht="12.75">
      <c r="A996" s="3">
        <f t="shared" si="60"/>
        <v>2.118599999999995</v>
      </c>
      <c r="B996" s="3">
        <f t="shared" si="61"/>
        <v>0.7203090248883501</v>
      </c>
      <c r="C996" s="3">
        <f t="shared" si="62"/>
        <v>0.6781083614978298</v>
      </c>
      <c r="D996" s="3">
        <f t="shared" si="63"/>
        <v>-0.9941711110604534</v>
      </c>
    </row>
    <row r="997" spans="1:4" ht="12.75">
      <c r="A997" s="3">
        <f t="shared" si="60"/>
        <v>2.120799999999995</v>
      </c>
      <c r="B997" s="3">
        <f t="shared" si="61"/>
        <v>0.5036232016362908</v>
      </c>
      <c r="C997" s="3">
        <f t="shared" si="62"/>
        <v>0.6882026385445326</v>
      </c>
      <c r="D997" s="3">
        <f t="shared" si="63"/>
        <v>0.9316222446663273</v>
      </c>
    </row>
    <row r="998" spans="1:4" ht="12.75">
      <c r="A998" s="3">
        <f t="shared" si="60"/>
        <v>2.1229999999999953</v>
      </c>
      <c r="B998" s="3">
        <f t="shared" si="61"/>
        <v>0.2486898871654244</v>
      </c>
      <c r="C998" s="3">
        <f t="shared" si="62"/>
        <v>0.6981654189934519</v>
      </c>
      <c r="D998" s="3">
        <f t="shared" si="63"/>
        <v>-0.7866908047179543</v>
      </c>
    </row>
    <row r="999" spans="1:4" ht="12.75">
      <c r="A999" s="3">
        <f t="shared" si="60"/>
        <v>2.1251999999999955</v>
      </c>
      <c r="B999" s="3">
        <f t="shared" si="61"/>
        <v>-0.02513009544277501</v>
      </c>
      <c r="C999" s="3">
        <f t="shared" si="62"/>
        <v>0.7079947992312331</v>
      </c>
      <c r="D999" s="3">
        <f t="shared" si="63"/>
        <v>0.549605323835042</v>
      </c>
    </row>
    <row r="1000" spans="1:4" ht="12.75">
      <c r="A1000" s="3">
        <f t="shared" si="60"/>
        <v>2.1273999999999957</v>
      </c>
      <c r="B1000" s="3">
        <f t="shared" si="61"/>
        <v>-0.29704158157652194</v>
      </c>
      <c r="C1000" s="3">
        <f t="shared" si="62"/>
        <v>0.7176889011336332</v>
      </c>
      <c r="D1000" s="3">
        <f t="shared" si="63"/>
        <v>-0.2256627203999812</v>
      </c>
    </row>
    <row r="1001" spans="1:4" ht="12.75">
      <c r="A1001" s="3">
        <f t="shared" si="60"/>
        <v>2.129599999999996</v>
      </c>
      <c r="B1001" s="3">
        <f t="shared" si="61"/>
        <v>-0.5463943467338405</v>
      </c>
      <c r="C1001" s="3">
        <f t="shared" si="62"/>
        <v>0.7272458724243785</v>
      </c>
      <c r="D1001" s="3">
        <f t="shared" si="63"/>
        <v>-0.157326809811634</v>
      </c>
    </row>
    <row r="1002" spans="1:4" ht="12.75">
      <c r="A1002" s="3">
        <f t="shared" si="60"/>
        <v>2.131799999999996</v>
      </c>
      <c r="B1002" s="3">
        <f t="shared" si="61"/>
        <v>-0.7542513807357845</v>
      </c>
      <c r="C1002" s="3">
        <f t="shared" si="62"/>
        <v>0.7366638870290844</v>
      </c>
      <c r="D1002" s="3">
        <f t="shared" si="63"/>
        <v>0.5442798458428275</v>
      </c>
    </row>
    <row r="1003" spans="1:4" ht="12.75">
      <c r="A1003" s="3">
        <f t="shared" si="60"/>
        <v>2.1339999999999963</v>
      </c>
      <c r="B1003" s="3">
        <f t="shared" si="61"/>
        <v>-0.9048270524658233</v>
      </c>
      <c r="C1003" s="3">
        <f t="shared" si="62"/>
        <v>0.745941145424167</v>
      </c>
      <c r="D1003" s="3">
        <f t="shared" si="63"/>
        <v>-0.8550339785217257</v>
      </c>
    </row>
    <row r="1004" spans="1:4" ht="12.75">
      <c r="A1004" s="3">
        <f t="shared" si="60"/>
        <v>2.1361999999999965</v>
      </c>
      <c r="B1004" s="3">
        <f t="shared" si="61"/>
        <v>-0.9866859442077972</v>
      </c>
      <c r="C1004" s="3">
        <f t="shared" si="62"/>
        <v>0.7550758749806835</v>
      </c>
      <c r="D1004" s="3">
        <f t="shared" si="63"/>
        <v>0.9980809210917772</v>
      </c>
    </row>
    <row r="1005" spans="1:4" ht="12.75">
      <c r="A1005" s="3">
        <f t="shared" si="60"/>
        <v>2.1383999999999967</v>
      </c>
      <c r="B1005" s="3">
        <f t="shared" si="61"/>
        <v>-0.9936113105200547</v>
      </c>
      <c r="C1005" s="3">
        <f t="shared" si="62"/>
        <v>0.7640663303030322</v>
      </c>
      <c r="D1005" s="3">
        <f t="shared" si="63"/>
        <v>-0.8982729384036044</v>
      </c>
    </row>
    <row r="1006" spans="1:4" ht="12.75">
      <c r="A1006" s="3">
        <f t="shared" si="60"/>
        <v>2.140599999999997</v>
      </c>
      <c r="B1006" s="3">
        <f t="shared" si="61"/>
        <v>-0.9250772068346041</v>
      </c>
      <c r="C1006" s="3">
        <f t="shared" si="62"/>
        <v>0.7729107935624498</v>
      </c>
      <c r="D1006" s="3">
        <f t="shared" si="63"/>
        <v>0.5350673912740669</v>
      </c>
    </row>
    <row r="1007" spans="1:4" ht="12.75">
      <c r="A1007" s="3">
        <f t="shared" si="60"/>
        <v>2.142799999999997</v>
      </c>
      <c r="B1007" s="3">
        <f t="shared" si="61"/>
        <v>-0.7862884321368409</v>
      </c>
      <c r="C1007" s="3">
        <f t="shared" si="62"/>
        <v>0.7816075748252415</v>
      </c>
      <c r="D1007" s="3">
        <f t="shared" si="63"/>
        <v>0.021523106309768596</v>
      </c>
    </row>
    <row r="1008" spans="1:4" ht="12.75">
      <c r="A1008" s="3">
        <f t="shared" si="60"/>
        <v>2.1449999999999974</v>
      </c>
      <c r="B1008" s="3">
        <f t="shared" si="61"/>
        <v>-0.5877852522927431</v>
      </c>
      <c r="C1008" s="3">
        <f t="shared" si="62"/>
        <v>0.7901550123756803</v>
      </c>
      <c r="D1008" s="3">
        <f t="shared" si="63"/>
        <v>-0.5996661182844414</v>
      </c>
    </row>
    <row r="1009" spans="1:4" ht="12.75">
      <c r="A1009" s="3">
        <f t="shared" si="60"/>
        <v>2.1471999999999976</v>
      </c>
      <c r="B1009" s="3">
        <f t="shared" si="61"/>
        <v>-0.34464292317480655</v>
      </c>
      <c r="C1009" s="3">
        <f t="shared" si="62"/>
        <v>0.7985514730335158</v>
      </c>
      <c r="D1009" s="3">
        <f t="shared" si="63"/>
        <v>0.963732971691852</v>
      </c>
    </row>
    <row r="1010" spans="1:4" ht="12.75">
      <c r="A1010" s="3">
        <f t="shared" si="60"/>
        <v>2.1493999999999978</v>
      </c>
      <c r="B1010" s="3">
        <f t="shared" si="61"/>
        <v>-0.07532680552821487</v>
      </c>
      <c r="C1010" s="3">
        <f t="shared" si="62"/>
        <v>0.8067953524660295</v>
      </c>
      <c r="D1010" s="3">
        <f t="shared" si="63"/>
        <v>-0.9114513934888037</v>
      </c>
    </row>
    <row r="1011" spans="1:4" ht="12.75">
      <c r="A1011" s="3">
        <f t="shared" si="60"/>
        <v>2.151599999999998</v>
      </c>
      <c r="B1011" s="3">
        <f t="shared" si="61"/>
        <v>0.19970998051415467</v>
      </c>
      <c r="C1011" s="3">
        <f t="shared" si="62"/>
        <v>0.814885075494579</v>
      </c>
      <c r="D1011" s="3">
        <f t="shared" si="63"/>
        <v>0.403680146290458</v>
      </c>
    </row>
    <row r="1012" spans="1:4" ht="12.75">
      <c r="A1012" s="3">
        <f t="shared" si="60"/>
        <v>2.153799999999998</v>
      </c>
      <c r="B1012" s="3">
        <f t="shared" si="61"/>
        <v>0.4595798606212817</v>
      </c>
      <c r="C1012" s="3">
        <f t="shared" si="62"/>
        <v>0.822819096395571</v>
      </c>
      <c r="D1012" s="3">
        <f t="shared" si="63"/>
        <v>0.3460852463975334</v>
      </c>
    </row>
    <row r="1013" spans="1:4" ht="12.75">
      <c r="A1013" s="3">
        <f t="shared" si="60"/>
        <v>2.1559999999999984</v>
      </c>
      <c r="B1013" s="3">
        <f t="shared" si="61"/>
        <v>0.6845471059285381</v>
      </c>
      <c r="C1013" s="3">
        <f t="shared" si="62"/>
        <v>0.8305958991958071</v>
      </c>
      <c r="D1013" s="3">
        <f t="shared" si="63"/>
        <v>-0.9170164858594088</v>
      </c>
    </row>
    <row r="1014" spans="1:4" ht="12.75">
      <c r="A1014" s="3">
        <f t="shared" si="60"/>
        <v>2.1581999999999986</v>
      </c>
      <c r="B1014" s="3">
        <f t="shared" si="61"/>
        <v>0.8575266561935591</v>
      </c>
      <c r="C1014" s="3">
        <f t="shared" si="62"/>
        <v>0.838213997962144</v>
      </c>
      <c r="D1014" s="3">
        <f t="shared" si="63"/>
        <v>0.9066088172002938</v>
      </c>
    </row>
    <row r="1015" spans="1:4" ht="12.75">
      <c r="A1015" s="3">
        <f t="shared" si="60"/>
        <v>2.1603999999999988</v>
      </c>
      <c r="B1015" s="3">
        <f t="shared" si="61"/>
        <v>0.9653816388332332</v>
      </c>
      <c r="C1015" s="3">
        <f t="shared" si="62"/>
        <v>0.8456719370854148</v>
      </c>
      <c r="D1015" s="3">
        <f t="shared" si="63"/>
        <v>-0.2474302697434595</v>
      </c>
    </row>
    <row r="1016" spans="1:4" ht="12.75">
      <c r="A1016" s="3">
        <f t="shared" si="60"/>
        <v>2.162599999999999</v>
      </c>
      <c r="B1016" s="3">
        <f t="shared" si="61"/>
        <v>0.9999210442038178</v>
      </c>
      <c r="C1016" s="3">
        <f t="shared" si="62"/>
        <v>0.8529682915585558</v>
      </c>
      <c r="D1016" s="3">
        <f t="shared" si="63"/>
        <v>-0.6248279869043419</v>
      </c>
    </row>
    <row r="1017" spans="1:4" ht="12.75">
      <c r="A1017" s="3">
        <f t="shared" si="60"/>
        <v>2.164799999999999</v>
      </c>
      <c r="B1017" s="3">
        <f t="shared" si="61"/>
        <v>0.9585217890174058</v>
      </c>
      <c r="C1017" s="3">
        <f t="shared" si="62"/>
        <v>0.8601016672488861</v>
      </c>
      <c r="D1017" s="3">
        <f t="shared" si="63"/>
        <v>0.9975958955579829</v>
      </c>
    </row>
    <row r="1018" spans="1:4" ht="12.75">
      <c r="A1018" s="3">
        <f t="shared" si="60"/>
        <v>2.1669999999999994</v>
      </c>
      <c r="B1018" s="3">
        <f t="shared" si="61"/>
        <v>0.8443279255020577</v>
      </c>
      <c r="C1018" s="3">
        <f t="shared" si="62"/>
        <v>0.8670707011644883</v>
      </c>
      <c r="D1018" s="3">
        <f t="shared" si="63"/>
        <v>-0.47537713131699844</v>
      </c>
    </row>
    <row r="1019" spans="1:4" ht="12.75">
      <c r="A1019" s="3">
        <f t="shared" si="60"/>
        <v>2.1691999999999996</v>
      </c>
      <c r="B1019" s="3">
        <f t="shared" si="61"/>
        <v>0.666011867434292</v>
      </c>
      <c r="C1019" s="3">
        <f t="shared" si="62"/>
        <v>0.8738740617146381</v>
      </c>
      <c r="D1019" s="3">
        <f t="shared" si="63"/>
        <v>-0.524360083390089</v>
      </c>
    </row>
    <row r="1020" spans="1:4" ht="12.75">
      <c r="A1020" s="3">
        <f t="shared" si="60"/>
        <v>2.1713999999999998</v>
      </c>
      <c r="B1020" s="3">
        <f t="shared" si="61"/>
        <v>0.4371157666509587</v>
      </c>
      <c r="C1020" s="3">
        <f t="shared" si="62"/>
        <v>0.8805104489642357</v>
      </c>
      <c r="D1020" s="3">
        <f t="shared" si="63"/>
        <v>0.9975283702229053</v>
      </c>
    </row>
    <row r="1021" spans="1:4" ht="12.75">
      <c r="A1021" s="3">
        <f t="shared" si="60"/>
        <v>2.1736</v>
      </c>
      <c r="B1021" s="3">
        <f t="shared" si="61"/>
        <v>0.17502305897527926</v>
      </c>
      <c r="C1021" s="3">
        <f t="shared" si="62"/>
        <v>0.8869785948821864</v>
      </c>
      <c r="D1021" s="3">
        <f t="shared" si="63"/>
        <v>-0.3607139990417012</v>
      </c>
    </row>
    <row r="1022" spans="1:4" ht="12.75">
      <c r="A1022" s="3">
        <f t="shared" si="60"/>
        <v>2.1758</v>
      </c>
      <c r="B1022" s="3">
        <f t="shared" si="61"/>
        <v>-0.10036171485123695</v>
      </c>
      <c r="C1022" s="3">
        <f t="shared" si="62"/>
        <v>0.8932772635836879</v>
      </c>
      <c r="D1022" s="3">
        <f t="shared" si="63"/>
        <v>-0.7209476444871263</v>
      </c>
    </row>
    <row r="1023" spans="1:4" ht="12.75">
      <c r="A1023" s="3">
        <f t="shared" si="60"/>
        <v>2.1780000000000004</v>
      </c>
      <c r="B1023" s="3">
        <f t="shared" si="61"/>
        <v>-0.3681245526847222</v>
      </c>
      <c r="C1023" s="3">
        <f t="shared" si="62"/>
        <v>0.8994052515663722</v>
      </c>
      <c r="D1023" s="3">
        <f t="shared" si="63"/>
        <v>0.8996598573664735</v>
      </c>
    </row>
    <row r="1024" spans="1:4" ht="12.75">
      <c r="A1024" s="3">
        <f t="shared" si="60"/>
        <v>2.1802000000000006</v>
      </c>
      <c r="B1024" s="3">
        <f t="shared" si="61"/>
        <v>-0.6079302976946633</v>
      </c>
      <c r="C1024" s="3">
        <f t="shared" si="62"/>
        <v>0.9053613879402636</v>
      </c>
      <c r="D1024" s="3">
        <f t="shared" si="63"/>
        <v>0.14166034208775755</v>
      </c>
    </row>
    <row r="1025" spans="1:4" ht="12.75">
      <c r="A1025" s="3">
        <f t="shared" si="60"/>
        <v>2.182400000000001</v>
      </c>
      <c r="B1025" s="3">
        <f t="shared" si="61"/>
        <v>-0.8015669848709355</v>
      </c>
      <c r="C1025" s="3">
        <f t="shared" si="62"/>
        <v>0.9111445346515014</v>
      </c>
      <c r="D1025" s="3">
        <f t="shared" si="63"/>
        <v>-0.9923982519598584</v>
      </c>
    </row>
    <row r="1026" spans="1:4" ht="12.75">
      <c r="A1026" s="3">
        <f t="shared" si="60"/>
        <v>2.184600000000001</v>
      </c>
      <c r="B1026" s="3">
        <f t="shared" si="61"/>
        <v>-0.9343289424566562</v>
      </c>
      <c r="C1026" s="3">
        <f t="shared" si="62"/>
        <v>0.9167535866997945</v>
      </c>
      <c r="D1026" s="3">
        <f t="shared" si="63"/>
        <v>0.3375417639655879</v>
      </c>
    </row>
    <row r="1027" spans="1:4" ht="12.75">
      <c r="A1027" s="3">
        <f t="shared" si="60"/>
        <v>2.186800000000001</v>
      </c>
      <c r="B1027" s="3">
        <f t="shared" si="61"/>
        <v>-0.9961336091431856</v>
      </c>
      <c r="C1027" s="3">
        <f t="shared" si="62"/>
        <v>0.9221874723495517</v>
      </c>
      <c r="D1027" s="3">
        <f t="shared" si="63"/>
        <v>0.8677232551298845</v>
      </c>
    </row>
    <row r="1028" spans="1:4" ht="12.75">
      <c r="A1028" s="3">
        <f t="shared" si="60"/>
        <v>2.1890000000000014</v>
      </c>
      <c r="B1028" s="3">
        <f t="shared" si="61"/>
        <v>-0.982287250728656</v>
      </c>
      <c r="C1028" s="3">
        <f t="shared" si="62"/>
        <v>0.927445153334664</v>
      </c>
      <c r="D1028" s="3">
        <f t="shared" si="63"/>
        <v>-0.6056769811644874</v>
      </c>
    </row>
    <row r="1029" spans="1:4" ht="12.75">
      <c r="A1029" s="3">
        <f t="shared" si="60"/>
        <v>2.1912000000000016</v>
      </c>
      <c r="B1029" s="3">
        <f t="shared" si="61"/>
        <v>-0.8938414241511741</v>
      </c>
      <c r="C1029" s="3">
        <f t="shared" si="62"/>
        <v>0.9325256250568882</v>
      </c>
      <c r="D1029" s="3">
        <f t="shared" si="63"/>
        <v>-0.7417291621167411</v>
      </c>
    </row>
    <row r="1030" spans="1:4" ht="12.75">
      <c r="A1030" s="3">
        <f t="shared" si="60"/>
        <v>2.193400000000002</v>
      </c>
      <c r="B1030" s="3">
        <f t="shared" si="61"/>
        <v>-0.7375131173580216</v>
      </c>
      <c r="C1030" s="3">
        <f t="shared" si="62"/>
        <v>0.9374279167777975</v>
      </c>
      <c r="D1030" s="3">
        <f t="shared" si="63"/>
        <v>0.6985605081058438</v>
      </c>
    </row>
    <row r="1031" spans="1:4" ht="12.75">
      <c r="A1031" s="3">
        <f t="shared" si="60"/>
        <v>2.195600000000002</v>
      </c>
      <c r="B1031" s="3">
        <f t="shared" si="61"/>
        <v>-0.5251746299610821</v>
      </c>
      <c r="C1031" s="3">
        <f t="shared" si="62"/>
        <v>0.942151091804263</v>
      </c>
      <c r="D1031" s="3">
        <f t="shared" si="63"/>
        <v>0.7214467025939829</v>
      </c>
    </row>
    <row r="1032" spans="1:4" ht="12.75">
      <c r="A1032" s="3">
        <f t="shared" si="60"/>
        <v>2.197800000000002</v>
      </c>
      <c r="B1032" s="3">
        <f t="shared" si="61"/>
        <v>-0.2729519355170593</v>
      </c>
      <c r="C1032" s="3">
        <f t="shared" si="62"/>
        <v>0.9466942476674308</v>
      </c>
      <c r="D1032" s="3">
        <f t="shared" si="63"/>
        <v>-0.6513206339262273</v>
      </c>
    </row>
    <row r="1033" spans="1:4" ht="12.75">
      <c r="A1033" s="3">
        <f t="shared" si="60"/>
        <v>2.2000000000000024</v>
      </c>
      <c r="B1033" s="3">
        <f t="shared" si="61"/>
        <v>3.0185749733124823E-13</v>
      </c>
      <c r="C1033" s="3">
        <f t="shared" si="62"/>
        <v>0.9510565162951578</v>
      </c>
      <c r="D1033" s="3">
        <f t="shared" si="63"/>
        <v>-0.82179396551856</v>
      </c>
    </row>
    <row r="1034" ht="12.75">
      <c r="A1034" s="3"/>
    </row>
    <row r="1035" ht="12.75">
      <c r="A1035" s="3"/>
    </row>
    <row r="1036" ht="12.75">
      <c r="A1036" s="3"/>
    </row>
    <row r="1037" ht="12.75">
      <c r="A1037" s="3"/>
    </row>
    <row r="1038" ht="12.75">
      <c r="A1038" s="3"/>
    </row>
    <row r="1039" ht="12.75">
      <c r="A1039" s="3"/>
    </row>
    <row r="1040" ht="12.75">
      <c r="A1040" s="3"/>
    </row>
    <row r="1041" ht="12.75">
      <c r="A1041" s="3"/>
    </row>
    <row r="1042" ht="12.75">
      <c r="A1042" s="3"/>
    </row>
    <row r="1043" ht="12.75">
      <c r="A1043" s="3"/>
    </row>
    <row r="1044" ht="12.75">
      <c r="A1044" s="3"/>
    </row>
    <row r="1045" ht="12.75">
      <c r="A1045" s="3"/>
    </row>
    <row r="1046" ht="12.75">
      <c r="A1046" s="3"/>
    </row>
    <row r="1047" ht="12.75">
      <c r="A1047" s="3"/>
    </row>
    <row r="1048" ht="12.75">
      <c r="A1048" s="3"/>
    </row>
    <row r="1049" ht="12.75">
      <c r="A1049" s="3"/>
    </row>
    <row r="1050" ht="12.75">
      <c r="A1050" s="3"/>
    </row>
    <row r="1051" ht="12.75">
      <c r="A1051" s="3"/>
    </row>
    <row r="1052" ht="12.75">
      <c r="A1052" s="3"/>
    </row>
    <row r="1053" ht="12.75">
      <c r="A1053" s="3"/>
    </row>
    <row r="1054" ht="12.75">
      <c r="A1054" s="3"/>
    </row>
    <row r="1055" ht="12.75">
      <c r="A1055" s="3"/>
    </row>
    <row r="1056" ht="12.75">
      <c r="A1056" s="3"/>
    </row>
    <row r="1057" ht="12.75">
      <c r="A1057" s="3"/>
    </row>
    <row r="1058" ht="12.75">
      <c r="A1058" s="3"/>
    </row>
    <row r="1059" ht="12.75">
      <c r="A1059" s="3"/>
    </row>
    <row r="1060" ht="12.75">
      <c r="A1060" s="3"/>
    </row>
    <row r="1061" ht="12.75">
      <c r="A1061" s="3"/>
    </row>
    <row r="1062" ht="12.75">
      <c r="A1062" s="3"/>
    </row>
    <row r="1063" ht="12.75">
      <c r="A1063" s="3"/>
    </row>
    <row r="1064" ht="12.75">
      <c r="A1064" s="3"/>
    </row>
    <row r="1065" ht="12.75">
      <c r="A1065" s="3"/>
    </row>
    <row r="1066" ht="12.75">
      <c r="A1066" s="3"/>
    </row>
    <row r="1067" ht="12.75">
      <c r="A1067" s="3"/>
    </row>
    <row r="1068" ht="12.75">
      <c r="A1068" s="3"/>
    </row>
    <row r="1069" ht="12.75">
      <c r="A1069" s="3"/>
    </row>
    <row r="1070" ht="12.75">
      <c r="A1070" s="3"/>
    </row>
    <row r="1071" ht="12.75">
      <c r="A1071" s="3"/>
    </row>
    <row r="1072" ht="12.75">
      <c r="A1072" s="3"/>
    </row>
    <row r="1073" ht="12.75">
      <c r="A1073" s="3"/>
    </row>
    <row r="1074" ht="12.75">
      <c r="A1074" s="3"/>
    </row>
    <row r="1075" ht="12.75">
      <c r="A1075" s="3"/>
    </row>
    <row r="1076" ht="12.75">
      <c r="A1076" s="3"/>
    </row>
    <row r="1077" ht="12.75">
      <c r="A1077" s="3"/>
    </row>
    <row r="1078" ht="12.75">
      <c r="A1078" s="3"/>
    </row>
    <row r="1079" ht="12.75">
      <c r="A1079" s="3"/>
    </row>
    <row r="1080" ht="12.75">
      <c r="A1080" s="3"/>
    </row>
    <row r="1081" ht="12.75">
      <c r="A1081" s="3"/>
    </row>
    <row r="1082" ht="12.75">
      <c r="A1082" s="3"/>
    </row>
    <row r="1083" ht="12.75">
      <c r="A1083" s="3"/>
    </row>
    <row r="1084" ht="12.75">
      <c r="A1084" s="3"/>
    </row>
    <row r="1085" ht="12.75">
      <c r="A1085" s="3"/>
    </row>
    <row r="1086" ht="12.75">
      <c r="A1086" s="3"/>
    </row>
    <row r="1087" ht="12.75">
      <c r="A1087" s="3"/>
    </row>
    <row r="1088" ht="12.75">
      <c r="A1088" s="3"/>
    </row>
    <row r="1089" ht="12.75">
      <c r="A1089" s="3"/>
    </row>
    <row r="1090" ht="12.75">
      <c r="A1090" s="3"/>
    </row>
    <row r="1091" ht="12.75">
      <c r="A1091" s="3"/>
    </row>
    <row r="1092" ht="12.75">
      <c r="A1092" s="3"/>
    </row>
    <row r="1093" ht="12.75">
      <c r="A1093" s="3"/>
    </row>
    <row r="1094" ht="12.75">
      <c r="A1094" s="3"/>
    </row>
    <row r="1095" ht="12.75">
      <c r="A1095" s="3"/>
    </row>
    <row r="1096" ht="12.75">
      <c r="A1096" s="3"/>
    </row>
    <row r="1097" ht="12.75">
      <c r="A1097" s="3"/>
    </row>
    <row r="1098" ht="12.75">
      <c r="A1098" s="3"/>
    </row>
    <row r="1099" ht="12.75">
      <c r="A1099" s="3"/>
    </row>
    <row r="1100" ht="12.75">
      <c r="A1100" s="3"/>
    </row>
    <row r="1101" ht="12.75">
      <c r="A1101" s="3"/>
    </row>
    <row r="1102" ht="12.75">
      <c r="A1102" s="3"/>
    </row>
    <row r="1103" ht="12.75">
      <c r="A1103" s="3"/>
    </row>
    <row r="1104" ht="12.75">
      <c r="A1104" s="3"/>
    </row>
    <row r="1105" ht="12.75">
      <c r="A1105" s="3"/>
    </row>
    <row r="1106" ht="12.75">
      <c r="A1106" s="3"/>
    </row>
    <row r="1107" ht="12.75">
      <c r="A1107" s="3"/>
    </row>
    <row r="1108" ht="12.75">
      <c r="A1108" s="3"/>
    </row>
    <row r="1109" ht="12.75">
      <c r="A1109" s="3"/>
    </row>
    <row r="1110" ht="12.75">
      <c r="A1110" s="3"/>
    </row>
    <row r="1111" ht="12.75">
      <c r="A1111" s="3"/>
    </row>
    <row r="1112" ht="12.75">
      <c r="A1112" s="3"/>
    </row>
    <row r="1113" ht="12.75">
      <c r="A1113" s="3"/>
    </row>
    <row r="1114" ht="12.75">
      <c r="A1114" s="3"/>
    </row>
    <row r="1115" ht="12.75">
      <c r="A1115" s="3"/>
    </row>
    <row r="1116" ht="12.75">
      <c r="A1116" s="3"/>
    </row>
    <row r="1117" ht="12.75">
      <c r="A1117" s="3"/>
    </row>
    <row r="1118" ht="12.75">
      <c r="A1118" s="3"/>
    </row>
    <row r="1119" ht="12.75">
      <c r="A1119" s="3"/>
    </row>
    <row r="1120" ht="12.75">
      <c r="A1120" s="3"/>
    </row>
    <row r="1121" ht="12.75">
      <c r="A1121" s="3"/>
    </row>
    <row r="1122" ht="12.75">
      <c r="A1122" s="3"/>
    </row>
    <row r="1123" ht="12.75">
      <c r="A1123" s="3"/>
    </row>
    <row r="1124" ht="12.75">
      <c r="A1124" s="3"/>
    </row>
    <row r="1125" ht="12.75">
      <c r="A1125" s="3"/>
    </row>
    <row r="1126" ht="12.75">
      <c r="A1126" s="3"/>
    </row>
    <row r="1127" ht="12.75">
      <c r="A1127" s="3"/>
    </row>
    <row r="1128" ht="12.75">
      <c r="A1128" s="3"/>
    </row>
    <row r="1129" ht="12.75">
      <c r="A1129" s="3"/>
    </row>
    <row r="1130" ht="12.75">
      <c r="A1130" s="3"/>
    </row>
    <row r="1131" ht="12.75">
      <c r="A1131" s="3"/>
    </row>
    <row r="1132" ht="12.75">
      <c r="A1132" s="3"/>
    </row>
    <row r="1133" ht="12.75">
      <c r="A1133" s="3"/>
    </row>
    <row r="1134" ht="12.75">
      <c r="A1134" s="3"/>
    </row>
    <row r="1135" ht="12.75">
      <c r="A1135" s="3"/>
    </row>
    <row r="1136" ht="12.75">
      <c r="A1136" s="3"/>
    </row>
    <row r="1137" ht="12.75">
      <c r="A1137" s="3"/>
    </row>
    <row r="1138" ht="12.75">
      <c r="A1138" s="3"/>
    </row>
    <row r="1139" ht="12.75">
      <c r="A1139" s="3"/>
    </row>
    <row r="1140" ht="12.75">
      <c r="A1140" s="3"/>
    </row>
    <row r="1141" ht="12.75">
      <c r="A1141" s="3"/>
    </row>
    <row r="1142" ht="12.75">
      <c r="A1142" s="3"/>
    </row>
    <row r="1143" ht="12.75">
      <c r="A1143" s="3"/>
    </row>
    <row r="1144" ht="12.75">
      <c r="A1144" s="3"/>
    </row>
    <row r="1145" ht="12.75">
      <c r="A1145" s="3"/>
    </row>
    <row r="1146" ht="12.75">
      <c r="A1146" s="3"/>
    </row>
    <row r="1147" ht="12.75">
      <c r="A1147" s="3"/>
    </row>
    <row r="1148" ht="12.75">
      <c r="A1148" s="3"/>
    </row>
    <row r="1149" ht="12.75">
      <c r="A1149" s="3"/>
    </row>
    <row r="1150" ht="12.75">
      <c r="A1150" s="3"/>
    </row>
    <row r="1151" ht="12.75">
      <c r="A1151" s="3"/>
    </row>
    <row r="1152" ht="12.75">
      <c r="A1152" s="3"/>
    </row>
    <row r="1153" ht="12.75">
      <c r="A1153" s="3"/>
    </row>
    <row r="1154" ht="12.75">
      <c r="A1154" s="3"/>
    </row>
    <row r="1155" ht="12.75">
      <c r="A1155" s="3"/>
    </row>
    <row r="1156" ht="12.75">
      <c r="A1156" s="3"/>
    </row>
    <row r="1157" ht="12.75">
      <c r="A1157" s="3"/>
    </row>
    <row r="1158" ht="12.75">
      <c r="A1158" s="3"/>
    </row>
    <row r="1159" ht="12.75">
      <c r="A1159" s="3"/>
    </row>
    <row r="1160" ht="12.75">
      <c r="A1160" s="3"/>
    </row>
    <row r="1161" ht="12.75">
      <c r="A1161" s="3"/>
    </row>
    <row r="1162" ht="12.75">
      <c r="A1162" s="3"/>
    </row>
    <row r="1163" ht="12.75">
      <c r="A1163" s="3"/>
    </row>
    <row r="1164" ht="12.75">
      <c r="A1164" s="3"/>
    </row>
    <row r="1165" ht="12.75">
      <c r="A1165" s="3"/>
    </row>
    <row r="1166" ht="12.75">
      <c r="A1166" s="3"/>
    </row>
    <row r="1167" ht="12.75">
      <c r="A1167" s="3"/>
    </row>
    <row r="1168" ht="12.75">
      <c r="A1168" s="3"/>
    </row>
    <row r="1169" ht="12.75">
      <c r="A1169" s="3"/>
    </row>
    <row r="1170" ht="12.75">
      <c r="A1170" s="3"/>
    </row>
    <row r="1171" ht="12.75">
      <c r="A1171" s="3"/>
    </row>
    <row r="1172" ht="12.75">
      <c r="A1172" s="3"/>
    </row>
    <row r="1173" ht="12.75">
      <c r="A1173" s="3"/>
    </row>
    <row r="1174" ht="12.75">
      <c r="A1174" s="3"/>
    </row>
    <row r="1175" ht="12.75">
      <c r="A1175" s="3"/>
    </row>
    <row r="1176" ht="12.75">
      <c r="A1176" s="3"/>
    </row>
    <row r="1177" ht="12.75">
      <c r="A1177" s="3"/>
    </row>
    <row r="1178" ht="12.75">
      <c r="A1178" s="3"/>
    </row>
    <row r="1179" ht="12.75">
      <c r="A1179" s="3"/>
    </row>
    <row r="1180" ht="12.75">
      <c r="A1180" s="3"/>
    </row>
    <row r="1181" ht="12.75">
      <c r="A1181" s="3"/>
    </row>
    <row r="1182" ht="12.75">
      <c r="A1182" s="3"/>
    </row>
    <row r="1183" ht="12.75">
      <c r="A1183" s="3"/>
    </row>
    <row r="1184" ht="12.75">
      <c r="A1184" s="3"/>
    </row>
    <row r="1185" ht="12.75">
      <c r="A1185" s="3"/>
    </row>
    <row r="1186" ht="12.75">
      <c r="A1186" s="3"/>
    </row>
    <row r="1187" ht="12.75">
      <c r="A1187" s="3"/>
    </row>
    <row r="1188" ht="12.75">
      <c r="A1188" s="3"/>
    </row>
    <row r="1189" ht="12.75">
      <c r="A1189" s="3"/>
    </row>
    <row r="1190" ht="12.75">
      <c r="A1190" s="3"/>
    </row>
    <row r="1191" ht="12.75">
      <c r="A1191" s="3"/>
    </row>
    <row r="1192" ht="12.75">
      <c r="A1192" s="3"/>
    </row>
    <row r="1193" ht="12.75">
      <c r="A1193" s="3"/>
    </row>
    <row r="1194" ht="12.75">
      <c r="A1194" s="3"/>
    </row>
    <row r="1195" ht="12.75">
      <c r="A1195" s="3"/>
    </row>
    <row r="1196" ht="12.75">
      <c r="A1196" s="3"/>
    </row>
    <row r="1197" ht="12.75">
      <c r="A1197" s="3"/>
    </row>
    <row r="1198" ht="12.75">
      <c r="A1198" s="3"/>
    </row>
    <row r="1199" ht="12.75">
      <c r="A1199" s="3"/>
    </row>
    <row r="1200" ht="12.75">
      <c r="A1200" s="3"/>
    </row>
    <row r="1201" ht="12.75">
      <c r="A1201" s="3"/>
    </row>
    <row r="1202" ht="12.75">
      <c r="A1202" s="3"/>
    </row>
    <row r="1203" ht="12.75">
      <c r="A1203" s="3"/>
    </row>
    <row r="1204" ht="12.75">
      <c r="A1204" s="3"/>
    </row>
    <row r="1205" ht="12.75">
      <c r="A1205" s="3"/>
    </row>
    <row r="1206" ht="12.75">
      <c r="A1206" s="3"/>
    </row>
    <row r="1207" ht="12.75">
      <c r="A1207" s="3"/>
    </row>
    <row r="1208" ht="12.75">
      <c r="A1208" s="3"/>
    </row>
    <row r="1209" ht="12.75">
      <c r="A1209" s="3"/>
    </row>
    <row r="1210" ht="12.75">
      <c r="A1210" s="3"/>
    </row>
    <row r="1211" ht="12.75">
      <c r="A1211" s="3"/>
    </row>
    <row r="1212" ht="12.75">
      <c r="A1212" s="3"/>
    </row>
    <row r="1213" ht="12.75">
      <c r="A1213" s="3"/>
    </row>
    <row r="1214" ht="12.75">
      <c r="A1214" s="3"/>
    </row>
    <row r="1215" ht="12.75">
      <c r="A1215" s="3"/>
    </row>
    <row r="1216" ht="12.75">
      <c r="A1216" s="3"/>
    </row>
    <row r="1217" ht="12.75">
      <c r="A1217" s="3"/>
    </row>
    <row r="1218" ht="12.75">
      <c r="A1218" s="3"/>
    </row>
    <row r="1219" ht="12.75">
      <c r="A1219" s="3"/>
    </row>
    <row r="1220" ht="12.75">
      <c r="A1220" s="3"/>
    </row>
    <row r="1221" ht="12.75">
      <c r="A1221" s="3"/>
    </row>
    <row r="1222" ht="12.75">
      <c r="A1222" s="3"/>
    </row>
    <row r="1223" ht="12.75">
      <c r="A1223" s="3"/>
    </row>
    <row r="1224" ht="12.75">
      <c r="A1224" s="3"/>
    </row>
    <row r="1225" ht="12.75">
      <c r="A1225" s="3"/>
    </row>
    <row r="1226" ht="12.75">
      <c r="A1226" s="3"/>
    </row>
    <row r="1227" ht="12.75">
      <c r="A1227" s="3"/>
    </row>
    <row r="1228" ht="12.75">
      <c r="A1228" s="3"/>
    </row>
    <row r="1229" ht="12.75">
      <c r="A1229" s="3"/>
    </row>
    <row r="1230" ht="12.75">
      <c r="A1230" s="3"/>
    </row>
    <row r="1231" ht="12.75">
      <c r="A1231" s="3"/>
    </row>
    <row r="1232" ht="12.75">
      <c r="A1232" s="3"/>
    </row>
    <row r="1233" ht="12.75">
      <c r="A1233" s="3"/>
    </row>
    <row r="1234" ht="12.75">
      <c r="A1234" s="3"/>
    </row>
    <row r="1235" ht="12.75">
      <c r="A1235" s="3"/>
    </row>
    <row r="1236" ht="12.75">
      <c r="A1236" s="3"/>
    </row>
    <row r="1237" ht="12.75">
      <c r="A1237" s="3"/>
    </row>
    <row r="1238" ht="12.75">
      <c r="A1238" s="3"/>
    </row>
    <row r="1239" ht="12.75">
      <c r="A1239" s="3"/>
    </row>
    <row r="1240" ht="12.75">
      <c r="A1240" s="3"/>
    </row>
    <row r="1241" ht="12.75">
      <c r="A1241" s="3"/>
    </row>
    <row r="1242" ht="12.75">
      <c r="A1242" s="3"/>
    </row>
    <row r="1243" ht="12.75">
      <c r="A1243" s="3"/>
    </row>
    <row r="1244" ht="12.75">
      <c r="A1244" s="3"/>
    </row>
    <row r="1245" ht="12.75">
      <c r="A1245" s="3"/>
    </row>
    <row r="1246" ht="12.75">
      <c r="A1246" s="3"/>
    </row>
    <row r="1247" ht="12.75">
      <c r="A1247" s="3"/>
    </row>
    <row r="1248" ht="12.75">
      <c r="A1248" s="3"/>
    </row>
    <row r="1249" ht="12.75">
      <c r="A1249" s="3"/>
    </row>
    <row r="1250" ht="12.75">
      <c r="A1250" s="3"/>
    </row>
    <row r="1251" ht="12.75">
      <c r="A1251" s="3"/>
    </row>
    <row r="1252" ht="12.75">
      <c r="A1252" s="3"/>
    </row>
    <row r="1253" ht="12.75">
      <c r="A1253" s="3"/>
    </row>
    <row r="1254" ht="12.75">
      <c r="A1254" s="3"/>
    </row>
    <row r="1255" ht="12.75">
      <c r="A1255" s="3"/>
    </row>
    <row r="1256" ht="12.75">
      <c r="A1256" s="3"/>
    </row>
    <row r="1257" ht="12.75">
      <c r="A1257" s="3"/>
    </row>
    <row r="1258" ht="12.75">
      <c r="A1258" s="3"/>
    </row>
    <row r="1259" ht="12.75">
      <c r="A1259" s="3"/>
    </row>
    <row r="1260" ht="12.75">
      <c r="A1260" s="3"/>
    </row>
    <row r="1261" ht="12.75">
      <c r="A1261" s="3"/>
    </row>
    <row r="1262" ht="12.75">
      <c r="A1262" s="3"/>
    </row>
    <row r="1263" ht="12.75">
      <c r="A1263" s="3"/>
    </row>
    <row r="1264" ht="12.75">
      <c r="A1264" s="3"/>
    </row>
    <row r="1265" ht="12.75">
      <c r="A1265" s="3"/>
    </row>
    <row r="1266" ht="12.75">
      <c r="A1266" s="3"/>
    </row>
    <row r="1267" ht="12.75">
      <c r="A1267" s="3"/>
    </row>
    <row r="1268" ht="12.75">
      <c r="A1268" s="3"/>
    </row>
    <row r="1269" ht="12.75">
      <c r="A1269" s="3"/>
    </row>
    <row r="1270" ht="12.75">
      <c r="A1270" s="3"/>
    </row>
    <row r="1271" ht="12.75">
      <c r="A1271" s="3"/>
    </row>
    <row r="1272" ht="12.75">
      <c r="A1272" s="3"/>
    </row>
    <row r="1273" ht="12.75">
      <c r="A1273" s="3"/>
    </row>
    <row r="1274" ht="12.75">
      <c r="A1274" s="3"/>
    </row>
    <row r="1275" ht="12.75">
      <c r="A1275" s="3"/>
    </row>
    <row r="1276" ht="12.75">
      <c r="A1276" s="3"/>
    </row>
    <row r="1277" ht="12.75">
      <c r="A1277" s="3"/>
    </row>
    <row r="1278" ht="12.75">
      <c r="A1278" s="3"/>
    </row>
    <row r="1279" ht="12.75">
      <c r="A1279" s="3"/>
    </row>
    <row r="1280" ht="12.75">
      <c r="A1280" s="3"/>
    </row>
    <row r="1281" ht="12.75">
      <c r="A1281" s="3"/>
    </row>
    <row r="1282" ht="12.75">
      <c r="A1282" s="3"/>
    </row>
    <row r="1283" ht="12.75">
      <c r="A1283" s="3"/>
    </row>
    <row r="1284" ht="12.75">
      <c r="A1284" s="3"/>
    </row>
    <row r="1285" ht="12.75">
      <c r="A1285" s="3"/>
    </row>
    <row r="1286" ht="12.75">
      <c r="A1286" s="3"/>
    </row>
    <row r="1287" ht="12.75">
      <c r="A1287" s="3"/>
    </row>
    <row r="1288" ht="12.75">
      <c r="A1288" s="3"/>
    </row>
    <row r="1289" ht="12.75">
      <c r="A1289" s="3"/>
    </row>
    <row r="1290" ht="12.75">
      <c r="A1290" s="3"/>
    </row>
    <row r="1291" ht="12.75">
      <c r="A1291" s="3"/>
    </row>
    <row r="1292" ht="12.75">
      <c r="A1292" s="3"/>
    </row>
    <row r="1293" ht="12.75">
      <c r="A1293" s="3"/>
    </row>
    <row r="1294" ht="12.75">
      <c r="A1294" s="3"/>
    </row>
    <row r="1295" ht="12.75">
      <c r="A1295" s="3"/>
    </row>
    <row r="1296" ht="12.75">
      <c r="A1296" s="3"/>
    </row>
    <row r="1297" ht="12.75">
      <c r="A1297" s="3"/>
    </row>
    <row r="1298" ht="12.75">
      <c r="A1298" s="3"/>
    </row>
    <row r="1299" ht="12.75">
      <c r="A1299" s="3"/>
    </row>
    <row r="1300" ht="12.75">
      <c r="A1300" s="3"/>
    </row>
    <row r="1301" ht="12.75">
      <c r="A1301" s="3"/>
    </row>
    <row r="1302" ht="12.75">
      <c r="A1302" s="3"/>
    </row>
    <row r="1303" ht="12.75">
      <c r="A1303" s="3"/>
    </row>
    <row r="1304" ht="12.75">
      <c r="A1304" s="3"/>
    </row>
    <row r="1305" ht="12.75">
      <c r="A1305" s="3"/>
    </row>
    <row r="1306" ht="12.75">
      <c r="A1306" s="3"/>
    </row>
    <row r="1307" ht="12.75">
      <c r="A1307" s="3"/>
    </row>
    <row r="1308" ht="12.75">
      <c r="A1308" s="3"/>
    </row>
    <row r="1309" ht="12.75">
      <c r="A1309" s="3"/>
    </row>
    <row r="1310" ht="12.75">
      <c r="A1310" s="3"/>
    </row>
    <row r="1311" ht="12.75">
      <c r="A1311" s="3"/>
    </row>
    <row r="1312" ht="12.75">
      <c r="A1312" s="3"/>
    </row>
    <row r="1313" ht="12.75">
      <c r="A1313" s="3"/>
    </row>
    <row r="1314" ht="12.75">
      <c r="A1314" s="3"/>
    </row>
    <row r="1315" ht="12.75">
      <c r="A1315" s="3"/>
    </row>
    <row r="1316" ht="12.75">
      <c r="A1316" s="3"/>
    </row>
    <row r="1317" ht="12.75">
      <c r="A1317" s="3"/>
    </row>
    <row r="1318" ht="12.75">
      <c r="A1318" s="3"/>
    </row>
    <row r="1319" ht="12.75">
      <c r="A1319" s="3"/>
    </row>
    <row r="1320" ht="12.75">
      <c r="A1320" s="3"/>
    </row>
    <row r="1321" ht="12.75">
      <c r="A1321" s="3"/>
    </row>
    <row r="1322" ht="12.75">
      <c r="A1322" s="3"/>
    </row>
    <row r="1323" ht="12.75">
      <c r="A1323" s="3"/>
    </row>
    <row r="1324" ht="12.75">
      <c r="A1324" s="3"/>
    </row>
    <row r="1325" ht="12.75">
      <c r="A1325" s="3"/>
    </row>
    <row r="1326" ht="12.75">
      <c r="A1326" s="3"/>
    </row>
    <row r="1327" ht="12.75">
      <c r="A1327" s="3"/>
    </row>
    <row r="1328" ht="12.75">
      <c r="A1328" s="3"/>
    </row>
    <row r="1329" ht="12.75">
      <c r="A1329" s="3"/>
    </row>
    <row r="1330" ht="12.75">
      <c r="A1330" s="3"/>
    </row>
    <row r="1331" ht="12.75">
      <c r="A1331" s="3"/>
    </row>
    <row r="1332" ht="12.75">
      <c r="A1332" s="3"/>
    </row>
    <row r="1333" ht="12.75">
      <c r="A1333" s="3"/>
    </row>
    <row r="1334" ht="12.75">
      <c r="A1334" s="3"/>
    </row>
    <row r="1335" ht="12.75">
      <c r="A1335" s="3"/>
    </row>
    <row r="1336" ht="12.75">
      <c r="A1336" s="3"/>
    </row>
    <row r="1337" ht="12.75">
      <c r="A1337" s="3"/>
    </row>
    <row r="1338" ht="12.75">
      <c r="A1338" s="3"/>
    </row>
    <row r="1339" ht="12.75">
      <c r="A1339" s="3"/>
    </row>
    <row r="1340" ht="12.75">
      <c r="A1340" s="3"/>
    </row>
    <row r="1341" ht="12.75">
      <c r="A1341" s="3"/>
    </row>
    <row r="1342" ht="12.75">
      <c r="A1342" s="3"/>
    </row>
    <row r="1343" ht="12.75">
      <c r="A1343" s="3"/>
    </row>
    <row r="1344" ht="12.75">
      <c r="A1344" s="3"/>
    </row>
    <row r="1345" ht="12.75">
      <c r="A1345" s="3"/>
    </row>
    <row r="1346" ht="12.75">
      <c r="A1346" s="3"/>
    </row>
    <row r="1347" ht="12.75">
      <c r="A1347" s="3"/>
    </row>
    <row r="1348" ht="12.75">
      <c r="A1348" s="3"/>
    </row>
    <row r="1349" ht="12.75">
      <c r="A1349" s="3"/>
    </row>
    <row r="1350" ht="12.75">
      <c r="A1350" s="3"/>
    </row>
    <row r="1351" ht="12.75">
      <c r="A1351" s="3"/>
    </row>
    <row r="1352" ht="12.75">
      <c r="A1352" s="3"/>
    </row>
    <row r="1353" ht="12.75">
      <c r="A1353" s="3"/>
    </row>
    <row r="1354" ht="12.75">
      <c r="A1354" s="3"/>
    </row>
    <row r="1355" ht="12.75">
      <c r="A1355" s="3"/>
    </row>
    <row r="1356" ht="12.75">
      <c r="A1356" s="3"/>
    </row>
    <row r="1357" ht="12.75">
      <c r="A1357" s="3"/>
    </row>
    <row r="1358" ht="12.75">
      <c r="A1358" s="3"/>
    </row>
    <row r="1359" ht="12.75">
      <c r="A1359" s="3"/>
    </row>
    <row r="1360" ht="12.75">
      <c r="A1360" s="3"/>
    </row>
    <row r="1361" ht="12.75">
      <c r="A1361" s="3"/>
    </row>
    <row r="1362" ht="12.75">
      <c r="A1362" s="3"/>
    </row>
    <row r="1363" ht="12.75">
      <c r="A1363" s="3"/>
    </row>
    <row r="1364" ht="12.75">
      <c r="A1364" s="3"/>
    </row>
    <row r="1365" ht="12.75">
      <c r="A1365" s="3"/>
    </row>
    <row r="1366" ht="12.75">
      <c r="A1366" s="3"/>
    </row>
    <row r="1367" ht="12.75">
      <c r="A1367" s="3"/>
    </row>
    <row r="1368" ht="12.75">
      <c r="A1368" s="3"/>
    </row>
    <row r="1369" ht="12.75">
      <c r="A1369" s="3"/>
    </row>
    <row r="1370" ht="12.75">
      <c r="A1370" s="3"/>
    </row>
    <row r="1371" ht="12.75">
      <c r="A1371" s="3"/>
    </row>
    <row r="1372" ht="12.75">
      <c r="A1372" s="3"/>
    </row>
    <row r="1373" ht="12.75">
      <c r="A1373" s="3"/>
    </row>
    <row r="1374" ht="12.75">
      <c r="A1374" s="3"/>
    </row>
    <row r="1375" ht="12.75">
      <c r="A1375" s="3"/>
    </row>
    <row r="1376" ht="12.75">
      <c r="A1376" s="3"/>
    </row>
    <row r="1377" ht="12.75">
      <c r="A1377" s="3"/>
    </row>
    <row r="1378" ht="12.75">
      <c r="A1378" s="3"/>
    </row>
    <row r="1379" ht="12.75">
      <c r="A1379" s="3"/>
    </row>
    <row r="1380" ht="12.75">
      <c r="A1380" s="3"/>
    </row>
    <row r="1381" ht="12.75">
      <c r="A1381" s="3"/>
    </row>
    <row r="1382" ht="12.75">
      <c r="A1382" s="3"/>
    </row>
    <row r="1383" ht="12.75">
      <c r="A1383" s="3"/>
    </row>
    <row r="1384" ht="12.75">
      <c r="A1384" s="3"/>
    </row>
    <row r="1385" ht="12.75">
      <c r="A1385" s="3"/>
    </row>
    <row r="1386" ht="12.75">
      <c r="A1386" s="3"/>
    </row>
    <row r="1387" ht="12.75">
      <c r="A1387" s="3"/>
    </row>
    <row r="1388" ht="12.75">
      <c r="A1388" s="3"/>
    </row>
    <row r="1389" ht="12.75">
      <c r="A1389" s="3"/>
    </row>
    <row r="1390" ht="12.75">
      <c r="A1390" s="3"/>
    </row>
    <row r="1391" ht="12.75">
      <c r="A1391" s="3"/>
    </row>
    <row r="1392" ht="12.75">
      <c r="A1392" s="3"/>
    </row>
    <row r="1393" ht="12.75">
      <c r="A1393" s="3"/>
    </row>
    <row r="1394" ht="12.75">
      <c r="A1394" s="3"/>
    </row>
    <row r="1395" ht="12.75">
      <c r="A1395" s="3"/>
    </row>
    <row r="1396" ht="12.75">
      <c r="A1396" s="3"/>
    </row>
    <row r="1397" ht="12.75">
      <c r="A1397" s="3"/>
    </row>
    <row r="1398" ht="12.75">
      <c r="A1398" s="3"/>
    </row>
    <row r="1399" ht="12.75">
      <c r="A1399" s="3"/>
    </row>
    <row r="1400" ht="12.75">
      <c r="A1400" s="3"/>
    </row>
    <row r="1401" ht="12.75">
      <c r="A1401" s="3"/>
    </row>
    <row r="1402" ht="12.75">
      <c r="A1402" s="3"/>
    </row>
    <row r="1403" ht="12.75">
      <c r="A1403" s="3"/>
    </row>
    <row r="1404" ht="12.75">
      <c r="A1404" s="3"/>
    </row>
    <row r="1405" ht="12.75">
      <c r="A1405" s="3"/>
    </row>
    <row r="1406" ht="12.75">
      <c r="A1406" s="3"/>
    </row>
    <row r="1407" ht="12.75">
      <c r="A1407" s="3"/>
    </row>
    <row r="1408" ht="12.75">
      <c r="A1408" s="3"/>
    </row>
    <row r="1409" ht="12.75">
      <c r="A1409" s="3"/>
    </row>
    <row r="1410" ht="12.75">
      <c r="A1410" s="3"/>
    </row>
    <row r="1411" ht="12.75">
      <c r="A1411" s="3"/>
    </row>
    <row r="1412" ht="12.75">
      <c r="A1412" s="3"/>
    </row>
    <row r="1413" ht="12.75">
      <c r="A1413" s="3"/>
    </row>
    <row r="1414" ht="12.75">
      <c r="A1414" s="3"/>
    </row>
    <row r="1415" ht="12.75">
      <c r="A1415" s="3"/>
    </row>
    <row r="1416" ht="12.75">
      <c r="A1416" s="3"/>
    </row>
    <row r="1417" ht="12.75">
      <c r="A1417" s="3"/>
    </row>
    <row r="1418" ht="12.75">
      <c r="A1418" s="3"/>
    </row>
    <row r="1419" ht="12.75">
      <c r="A1419" s="3"/>
    </row>
    <row r="1420" ht="12.75">
      <c r="A1420" s="3"/>
    </row>
    <row r="1421" ht="12.75">
      <c r="A1421" s="3"/>
    </row>
    <row r="1422" ht="12.75">
      <c r="A1422" s="3"/>
    </row>
    <row r="1423" ht="12.75">
      <c r="A1423" s="3"/>
    </row>
    <row r="1424" ht="12.75">
      <c r="A1424" s="3"/>
    </row>
    <row r="1425" ht="12.75">
      <c r="A1425" s="3"/>
    </row>
    <row r="1426" ht="12.75">
      <c r="A1426" s="3"/>
    </row>
    <row r="1427" ht="12.75">
      <c r="A1427" s="3"/>
    </row>
    <row r="1428" ht="12.75">
      <c r="A1428" s="3"/>
    </row>
    <row r="1429" ht="12.75">
      <c r="A1429" s="3"/>
    </row>
    <row r="1430" ht="12.75">
      <c r="A1430" s="3"/>
    </row>
    <row r="1431" ht="12.75">
      <c r="A1431" s="3"/>
    </row>
    <row r="1432" ht="12.75">
      <c r="A1432" s="3"/>
    </row>
    <row r="1433" ht="12.75">
      <c r="A1433" s="3"/>
    </row>
    <row r="1434" ht="12.75">
      <c r="A1434" s="3"/>
    </row>
    <row r="1435" ht="12.75">
      <c r="A1435" s="3"/>
    </row>
    <row r="1436" ht="12.75">
      <c r="A1436" s="3"/>
    </row>
    <row r="1437" ht="12.75">
      <c r="A1437" s="3"/>
    </row>
    <row r="1438" ht="12.75">
      <c r="A1438" s="3"/>
    </row>
    <row r="1439" ht="12.75">
      <c r="A1439" s="3"/>
    </row>
    <row r="1440" ht="12.75">
      <c r="A1440" s="3"/>
    </row>
    <row r="1441" ht="12.75">
      <c r="A1441" s="3"/>
    </row>
    <row r="1442" ht="12.75">
      <c r="A1442" s="3"/>
    </row>
    <row r="1443" ht="12.75">
      <c r="A1443" s="3"/>
    </row>
    <row r="1444" ht="12.75">
      <c r="A1444" s="3"/>
    </row>
    <row r="1445" ht="12.75">
      <c r="A1445" s="3"/>
    </row>
    <row r="1446" ht="12.75">
      <c r="A1446" s="3"/>
    </row>
    <row r="1447" ht="12.75">
      <c r="A1447" s="3"/>
    </row>
    <row r="1448" ht="12.75">
      <c r="A1448" s="3"/>
    </row>
    <row r="1449" ht="12.75">
      <c r="A1449" s="3"/>
    </row>
    <row r="1450" ht="12.75">
      <c r="A1450" s="3"/>
    </row>
    <row r="1451" ht="12.75">
      <c r="A1451" s="3"/>
    </row>
    <row r="1452" ht="12.75">
      <c r="A1452" s="3"/>
    </row>
    <row r="1453" ht="12.75">
      <c r="A1453" s="3"/>
    </row>
    <row r="1454" ht="12.75">
      <c r="A1454" s="3"/>
    </row>
    <row r="1455" ht="12.75">
      <c r="A1455" s="3"/>
    </row>
    <row r="1456" ht="12.75">
      <c r="A1456" s="3"/>
    </row>
    <row r="1457" ht="12.75">
      <c r="A1457" s="3"/>
    </row>
    <row r="1458" ht="12.75">
      <c r="A1458" s="3"/>
    </row>
    <row r="1459" ht="12.75">
      <c r="A1459" s="3"/>
    </row>
    <row r="1460" ht="12.75">
      <c r="A1460" s="3"/>
    </row>
    <row r="1461" ht="12.75">
      <c r="A1461" s="3"/>
    </row>
    <row r="1462" ht="12.75">
      <c r="A1462" s="3"/>
    </row>
    <row r="1463" ht="12.75">
      <c r="A1463" s="3"/>
    </row>
    <row r="1464" ht="12.75">
      <c r="A1464" s="3"/>
    </row>
    <row r="1465" ht="12.75">
      <c r="A1465" s="3"/>
    </row>
    <row r="1466" ht="12.75">
      <c r="A1466" s="3"/>
    </row>
    <row r="1467" ht="12.75">
      <c r="A1467" s="3"/>
    </row>
    <row r="1468" ht="12.75">
      <c r="A1468" s="3"/>
    </row>
    <row r="1469" ht="12.75">
      <c r="A1469" s="3"/>
    </row>
    <row r="1470" ht="12.75">
      <c r="A1470" s="3"/>
    </row>
    <row r="1471" ht="12.75">
      <c r="A1471" s="3"/>
    </row>
    <row r="1472" ht="12.75">
      <c r="A1472" s="3"/>
    </row>
    <row r="1473" ht="12.75">
      <c r="A1473" s="3"/>
    </row>
    <row r="1474" ht="12.75">
      <c r="A1474" s="3"/>
    </row>
    <row r="1475" ht="12.75">
      <c r="A1475" s="3"/>
    </row>
    <row r="1476" ht="12.75">
      <c r="A1476" s="3"/>
    </row>
    <row r="1477" ht="12.75">
      <c r="A1477" s="3"/>
    </row>
    <row r="1478" ht="12.75">
      <c r="A1478" s="3"/>
    </row>
    <row r="1479" ht="12.75">
      <c r="A1479" s="3"/>
    </row>
    <row r="1480" ht="12.75">
      <c r="A1480" s="3"/>
    </row>
    <row r="1481" ht="12.75">
      <c r="A1481" s="3"/>
    </row>
    <row r="1482" ht="12.75">
      <c r="A1482" s="3"/>
    </row>
    <row r="1483" ht="12.75">
      <c r="A1483" s="3"/>
    </row>
    <row r="1484" ht="12.75">
      <c r="A1484" s="3"/>
    </row>
    <row r="1485" ht="12.75">
      <c r="A1485" s="3"/>
    </row>
    <row r="1486" ht="12.75">
      <c r="A1486" s="3"/>
    </row>
    <row r="1487" ht="12.75">
      <c r="A1487" s="3"/>
    </row>
    <row r="1488" ht="12.75">
      <c r="A1488" s="3"/>
    </row>
    <row r="1489" ht="12.75">
      <c r="A1489" s="3"/>
    </row>
    <row r="1490" ht="12.75">
      <c r="A1490" s="3"/>
    </row>
    <row r="1491" ht="12.75">
      <c r="A1491" s="3"/>
    </row>
    <row r="1492" ht="12.75">
      <c r="A1492" s="3"/>
    </row>
    <row r="1493" ht="12.75">
      <c r="A1493" s="3"/>
    </row>
    <row r="1494" ht="12.75">
      <c r="A1494" s="3"/>
    </row>
    <row r="1495" ht="12.75">
      <c r="A1495" s="3"/>
    </row>
    <row r="1496" ht="12.75">
      <c r="A1496" s="3"/>
    </row>
    <row r="1497" ht="12.75">
      <c r="A1497" s="3"/>
    </row>
    <row r="1498" ht="12.75">
      <c r="A1498" s="3"/>
    </row>
    <row r="1499" ht="12.75">
      <c r="A1499" s="3"/>
    </row>
    <row r="1500" ht="12.75">
      <c r="A1500" s="3"/>
    </row>
    <row r="1501" ht="12.75">
      <c r="A1501" s="3"/>
    </row>
    <row r="1502" ht="12.75">
      <c r="A1502" s="3"/>
    </row>
    <row r="1503" ht="12.75">
      <c r="A1503" s="3"/>
    </row>
    <row r="1504" ht="12.75">
      <c r="A1504" s="3"/>
    </row>
    <row r="1505" ht="12.75">
      <c r="A1505" s="3"/>
    </row>
    <row r="1506" ht="12.75">
      <c r="A1506" s="3"/>
    </row>
    <row r="1507" ht="12.75">
      <c r="A1507" s="3"/>
    </row>
    <row r="1508" ht="12.75">
      <c r="A1508" s="3"/>
    </row>
    <row r="1509" ht="12.75">
      <c r="A1509" s="3"/>
    </row>
    <row r="1510" ht="12.75">
      <c r="A1510" s="3"/>
    </row>
    <row r="1511" ht="12.75">
      <c r="A1511" s="3"/>
    </row>
    <row r="1512" ht="12.75">
      <c r="A1512" s="3"/>
    </row>
    <row r="1513" ht="12.75">
      <c r="A1513" s="3"/>
    </row>
    <row r="1514" ht="12.75">
      <c r="A1514" s="3"/>
    </row>
    <row r="1515" ht="12.75">
      <c r="A1515" s="3"/>
    </row>
    <row r="1516" ht="12.75">
      <c r="A1516" s="3"/>
    </row>
    <row r="1517" ht="12.75">
      <c r="A1517" s="3"/>
    </row>
    <row r="1518" ht="12.75">
      <c r="A1518" s="3"/>
    </row>
    <row r="1519" ht="12.75">
      <c r="A1519" s="3"/>
    </row>
    <row r="1520" ht="12.75">
      <c r="A1520" s="3"/>
    </row>
    <row r="1521" ht="12.75">
      <c r="A1521" s="3"/>
    </row>
    <row r="1522" ht="12.75">
      <c r="A1522" s="3"/>
    </row>
    <row r="1523" ht="12.75">
      <c r="A1523" s="3"/>
    </row>
    <row r="1524" ht="12.75">
      <c r="A1524" s="3"/>
    </row>
    <row r="1525" ht="12.75">
      <c r="A1525" s="3"/>
    </row>
    <row r="1526" ht="12.75">
      <c r="A1526" s="3"/>
    </row>
    <row r="1527" ht="12.75">
      <c r="A1527" s="3"/>
    </row>
    <row r="1528" ht="12.75">
      <c r="A1528" s="3"/>
    </row>
    <row r="1529" ht="12.75">
      <c r="A1529" s="3"/>
    </row>
    <row r="1530" ht="12.75">
      <c r="A1530" s="3"/>
    </row>
    <row r="1531" ht="12.75">
      <c r="A1531" s="3"/>
    </row>
    <row r="1532" ht="12.75">
      <c r="A1532" s="3"/>
    </row>
    <row r="1533" ht="12.75">
      <c r="A1533" s="3"/>
    </row>
    <row r="1534" ht="12.75">
      <c r="A1534" s="3"/>
    </row>
    <row r="1535" ht="12.75">
      <c r="A1535" s="3"/>
    </row>
    <row r="1536" ht="12.75">
      <c r="A1536" s="3"/>
    </row>
    <row r="1537" ht="12.75">
      <c r="A1537" s="3"/>
    </row>
    <row r="1538" ht="12.75">
      <c r="A1538" s="3"/>
    </row>
    <row r="1539" ht="12.75">
      <c r="A1539" s="3"/>
    </row>
    <row r="1540" ht="12.75">
      <c r="A1540" s="3"/>
    </row>
    <row r="1541" ht="12.75">
      <c r="A1541" s="3"/>
    </row>
    <row r="1542" ht="12.75">
      <c r="A1542" s="3"/>
    </row>
    <row r="1543" ht="12.75">
      <c r="A1543" s="3"/>
    </row>
    <row r="1544" ht="12.75">
      <c r="A1544" s="3"/>
    </row>
    <row r="1545" ht="12.75">
      <c r="A1545" s="3"/>
    </row>
    <row r="1546" ht="12.75">
      <c r="A1546" s="3"/>
    </row>
    <row r="1547" ht="12.75">
      <c r="A1547" s="3"/>
    </row>
    <row r="1548" ht="12.75">
      <c r="A1548" s="3"/>
    </row>
    <row r="1549" ht="12.75">
      <c r="A1549" s="3"/>
    </row>
    <row r="1550" ht="12.75">
      <c r="A1550" s="3"/>
    </row>
    <row r="1551" ht="12.75">
      <c r="A1551" s="3"/>
    </row>
    <row r="1552" ht="12.75">
      <c r="A1552" s="3"/>
    </row>
    <row r="1553" ht="12.75">
      <c r="A1553" s="3"/>
    </row>
    <row r="1554" ht="12.75">
      <c r="A1554" s="3"/>
    </row>
    <row r="1555" ht="12.75">
      <c r="A1555" s="3"/>
    </row>
    <row r="1556" ht="12.75">
      <c r="A1556" s="3"/>
    </row>
    <row r="1557" ht="12.75">
      <c r="A1557" s="3"/>
    </row>
    <row r="1558" ht="12.75">
      <c r="A1558" s="3"/>
    </row>
    <row r="1559" ht="12.75">
      <c r="A1559" s="3"/>
    </row>
    <row r="1560" ht="12.75">
      <c r="A1560" s="3"/>
    </row>
    <row r="1561" ht="12.75">
      <c r="A1561" s="3"/>
    </row>
    <row r="1562" ht="12.75">
      <c r="A1562" s="3"/>
    </row>
    <row r="1563" ht="12.75">
      <c r="A1563" s="3"/>
    </row>
    <row r="1564" ht="12.75">
      <c r="A1564" s="3"/>
    </row>
    <row r="1565" ht="12.75">
      <c r="A1565" s="3"/>
    </row>
    <row r="1566" ht="12.75">
      <c r="A1566" s="3"/>
    </row>
    <row r="1567" ht="12.75">
      <c r="A1567" s="3"/>
    </row>
    <row r="1568" ht="12.75">
      <c r="A1568" s="3"/>
    </row>
    <row r="1569" ht="12.75">
      <c r="A1569" s="3"/>
    </row>
    <row r="1570" ht="12.75">
      <c r="A1570" s="3"/>
    </row>
    <row r="1571" ht="12.75">
      <c r="A1571" s="3"/>
    </row>
    <row r="1572" ht="12.75">
      <c r="A1572" s="3"/>
    </row>
    <row r="1573" ht="12.75">
      <c r="A1573" s="3"/>
    </row>
    <row r="1574" ht="12.75">
      <c r="A1574" s="3"/>
    </row>
    <row r="1575" ht="12.75">
      <c r="A1575" s="3"/>
    </row>
    <row r="1576" ht="12.75">
      <c r="A1576" s="3"/>
    </row>
    <row r="1577" ht="12.75">
      <c r="A1577" s="3"/>
    </row>
    <row r="1578" ht="12.75">
      <c r="A1578" s="3"/>
    </row>
    <row r="1579" ht="12.75">
      <c r="A1579" s="3"/>
    </row>
    <row r="1580" ht="12.75">
      <c r="A1580" s="3"/>
    </row>
    <row r="1581" ht="12.75">
      <c r="A1581" s="3"/>
    </row>
    <row r="1582" ht="12.75">
      <c r="A1582" s="3"/>
    </row>
    <row r="1583" ht="12.75">
      <c r="A1583" s="3"/>
    </row>
    <row r="1584" ht="12.75">
      <c r="A1584" s="3"/>
    </row>
    <row r="1585" ht="12.75">
      <c r="A1585" s="3"/>
    </row>
    <row r="1586" ht="12.75">
      <c r="A1586" s="3"/>
    </row>
    <row r="1587" ht="12.75">
      <c r="A1587" s="3"/>
    </row>
    <row r="1588" ht="12.75">
      <c r="A1588" s="3"/>
    </row>
    <row r="1589" ht="12.75">
      <c r="A1589" s="3"/>
    </row>
    <row r="1590" ht="12.75">
      <c r="A1590" s="3"/>
    </row>
    <row r="1591" ht="12.75">
      <c r="A1591" s="3"/>
    </row>
    <row r="1592" ht="12.75">
      <c r="A1592" s="3"/>
    </row>
    <row r="1593" ht="12.75">
      <c r="A1593" s="3"/>
    </row>
    <row r="1594" ht="12.75">
      <c r="A1594" s="3"/>
    </row>
    <row r="1595" ht="12.75">
      <c r="A1595" s="3"/>
    </row>
    <row r="1596" ht="12.75">
      <c r="A1596" s="3"/>
    </row>
    <row r="1597" ht="12.75">
      <c r="A1597" s="3"/>
    </row>
    <row r="1598" ht="12.75">
      <c r="A1598" s="3"/>
    </row>
    <row r="1599" ht="12.75">
      <c r="A1599" s="3"/>
    </row>
    <row r="1600" ht="12.75">
      <c r="A1600" s="3"/>
    </row>
    <row r="1601" ht="12.75">
      <c r="A1601" s="3"/>
    </row>
    <row r="1602" ht="12.75">
      <c r="A1602" s="3"/>
    </row>
    <row r="1603" ht="12.75">
      <c r="A1603" s="3"/>
    </row>
    <row r="1604" ht="12.75">
      <c r="A1604" s="3"/>
    </row>
    <row r="1605" ht="12.75">
      <c r="A1605" s="3"/>
    </row>
    <row r="1606" ht="12.75">
      <c r="A1606" s="3"/>
    </row>
    <row r="1607" ht="12.75">
      <c r="A1607" s="3"/>
    </row>
    <row r="1608" ht="12.75">
      <c r="A1608" s="3"/>
    </row>
    <row r="1609" ht="12.75">
      <c r="A1609" s="3"/>
    </row>
    <row r="1610" ht="12.75">
      <c r="A1610" s="3"/>
    </row>
    <row r="1611" ht="12.75">
      <c r="A1611" s="3"/>
    </row>
    <row r="1612" ht="12.75">
      <c r="A1612" s="3"/>
    </row>
    <row r="1613" ht="12.75">
      <c r="A1613" s="3"/>
    </row>
    <row r="1614" ht="12.75">
      <c r="A1614" s="3"/>
    </row>
    <row r="1615" ht="12.75">
      <c r="A1615" s="3"/>
    </row>
    <row r="1616" ht="12.75">
      <c r="A1616" s="3"/>
    </row>
    <row r="1617" ht="12.75">
      <c r="A1617" s="3"/>
    </row>
    <row r="1618" ht="12.75">
      <c r="A1618" s="3"/>
    </row>
    <row r="1619" ht="12.75">
      <c r="A1619" s="3"/>
    </row>
    <row r="1620" ht="12.75">
      <c r="A1620" s="3"/>
    </row>
    <row r="1621" ht="12.75">
      <c r="A1621" s="3"/>
    </row>
    <row r="1622" ht="12.75">
      <c r="A1622" s="3"/>
    </row>
    <row r="1623" ht="12.75">
      <c r="A1623" s="3"/>
    </row>
    <row r="1624" ht="12.75">
      <c r="A1624" s="3"/>
    </row>
    <row r="1625" ht="12.75">
      <c r="A1625" s="3"/>
    </row>
    <row r="1626" ht="12.75">
      <c r="A1626" s="3"/>
    </row>
    <row r="1627" ht="12.75">
      <c r="A1627" s="3"/>
    </row>
    <row r="1628" ht="12.75">
      <c r="A1628" s="3"/>
    </row>
    <row r="1629" ht="12.75">
      <c r="A1629" s="3"/>
    </row>
    <row r="1630" ht="12.75">
      <c r="A1630" s="3"/>
    </row>
    <row r="1631" ht="12.75">
      <c r="A1631" s="3"/>
    </row>
    <row r="1632" ht="12.75">
      <c r="A1632" s="3"/>
    </row>
    <row r="1633" ht="12.75">
      <c r="A1633" s="3"/>
    </row>
    <row r="1634" ht="12.75">
      <c r="A1634" s="3"/>
    </row>
    <row r="1635" ht="12.75">
      <c r="A1635" s="3"/>
    </row>
    <row r="1636" ht="12.75">
      <c r="A1636" s="3"/>
    </row>
    <row r="1637" ht="12.75">
      <c r="A1637" s="3"/>
    </row>
    <row r="1638" ht="12.75">
      <c r="A1638" s="3"/>
    </row>
    <row r="1639" ht="12.75">
      <c r="A1639" s="3"/>
    </row>
    <row r="1640" ht="12.75">
      <c r="A1640" s="3"/>
    </row>
    <row r="1641" ht="12.75">
      <c r="A1641" s="3"/>
    </row>
    <row r="1642" ht="12.75">
      <c r="A1642" s="3"/>
    </row>
    <row r="1643" ht="12.75">
      <c r="A1643" s="3"/>
    </row>
    <row r="1644" ht="12.75">
      <c r="A1644" s="3"/>
    </row>
    <row r="1645" ht="12.75">
      <c r="A1645" s="3"/>
    </row>
    <row r="1646" ht="12.75">
      <c r="A1646" s="3"/>
    </row>
    <row r="1647" ht="12.75">
      <c r="A1647" s="3"/>
    </row>
    <row r="1648" ht="12.75">
      <c r="A1648" s="3"/>
    </row>
    <row r="1649" ht="12.75">
      <c r="A1649" s="3"/>
    </row>
    <row r="1650" ht="12.75">
      <c r="A1650" s="3"/>
    </row>
    <row r="1651" ht="12.75">
      <c r="A1651" s="3"/>
    </row>
    <row r="1652" ht="12.75">
      <c r="A1652" s="3"/>
    </row>
    <row r="1653" ht="12.75">
      <c r="A1653" s="3"/>
    </row>
    <row r="1654" ht="12.75">
      <c r="A1654" s="3"/>
    </row>
    <row r="1655" ht="12.75">
      <c r="A1655" s="3"/>
    </row>
    <row r="1656" ht="12.75">
      <c r="A1656" s="3"/>
    </row>
    <row r="1657" ht="12.75">
      <c r="A1657" s="3"/>
    </row>
    <row r="1658" ht="12.75">
      <c r="A1658" s="3"/>
    </row>
    <row r="1659" ht="12.75">
      <c r="A1659" s="3"/>
    </row>
    <row r="1660" ht="12.75">
      <c r="A1660" s="3"/>
    </row>
    <row r="1661" ht="12.75">
      <c r="A1661" s="3"/>
    </row>
    <row r="1662" ht="12.75">
      <c r="A1662" s="3"/>
    </row>
    <row r="1663" ht="12.75">
      <c r="A1663" s="3"/>
    </row>
    <row r="1664" ht="12.75">
      <c r="A1664" s="3"/>
    </row>
    <row r="1665" ht="12.75">
      <c r="A1665" s="3"/>
    </row>
    <row r="1666" ht="12.75">
      <c r="A1666" s="3"/>
    </row>
    <row r="1667" ht="12.75">
      <c r="A1667" s="3"/>
    </row>
    <row r="1668" ht="12.75">
      <c r="A1668" s="3"/>
    </row>
    <row r="1669" ht="12.75">
      <c r="A1669" s="3"/>
    </row>
    <row r="1670" ht="12.75">
      <c r="A1670" s="3"/>
    </row>
    <row r="1671" ht="12.75">
      <c r="A1671" s="3"/>
    </row>
    <row r="1672" ht="12.75">
      <c r="A1672" s="3"/>
    </row>
    <row r="1673" ht="12.75">
      <c r="A1673" s="3"/>
    </row>
    <row r="1674" ht="12.75">
      <c r="A1674" s="3"/>
    </row>
    <row r="1675" ht="12.75">
      <c r="A1675" s="3"/>
    </row>
    <row r="1676" ht="12.75">
      <c r="A1676" s="3"/>
    </row>
    <row r="1677" ht="12.75">
      <c r="A1677" s="3"/>
    </row>
    <row r="1678" ht="12.75">
      <c r="A1678" s="3"/>
    </row>
    <row r="1679" ht="12.75">
      <c r="A1679" s="3"/>
    </row>
    <row r="1680" ht="12.75">
      <c r="A1680" s="3"/>
    </row>
    <row r="1681" ht="12.75">
      <c r="A1681" s="3"/>
    </row>
    <row r="1682" ht="12.75">
      <c r="A1682" s="3"/>
    </row>
    <row r="1683" ht="12.75">
      <c r="A1683" s="3"/>
    </row>
    <row r="1684" ht="12.75">
      <c r="A1684" s="3"/>
    </row>
    <row r="1685" ht="12.75">
      <c r="A1685" s="3"/>
    </row>
    <row r="1686" ht="12.75">
      <c r="A1686" s="3"/>
    </row>
    <row r="1687" ht="12.75">
      <c r="A1687" s="3"/>
    </row>
    <row r="1688" ht="12.75">
      <c r="A1688" s="3"/>
    </row>
    <row r="1689" ht="12.75">
      <c r="A1689" s="3"/>
    </row>
    <row r="1690" ht="12.75">
      <c r="A1690" s="3"/>
    </row>
    <row r="1691" ht="12.75">
      <c r="A1691" s="3"/>
    </row>
    <row r="1692" ht="12.75">
      <c r="A1692" s="3"/>
    </row>
    <row r="1693" ht="12.75">
      <c r="A1693" s="3"/>
    </row>
    <row r="1694" ht="12.75">
      <c r="A1694" s="3"/>
    </row>
    <row r="1695" ht="12.75">
      <c r="A1695" s="3"/>
    </row>
    <row r="1696" ht="12.75">
      <c r="A1696" s="3"/>
    </row>
    <row r="1697" ht="12.75">
      <c r="A1697" s="3"/>
    </row>
    <row r="1698" ht="12.75">
      <c r="A1698" s="3"/>
    </row>
    <row r="1699" ht="12.75">
      <c r="A1699" s="3"/>
    </row>
    <row r="1700" ht="12.75">
      <c r="A1700" s="3"/>
    </row>
    <row r="1701" ht="12.75">
      <c r="A1701" s="3"/>
    </row>
    <row r="1702" ht="12.75">
      <c r="A1702" s="3"/>
    </row>
    <row r="1703" ht="12.75">
      <c r="A1703" s="3"/>
    </row>
    <row r="1704" ht="12.75">
      <c r="A1704" s="3"/>
    </row>
    <row r="1705" ht="12.75">
      <c r="A1705" s="3"/>
    </row>
    <row r="1706" ht="12.75">
      <c r="A1706" s="3"/>
    </row>
    <row r="1707" ht="12.75">
      <c r="A1707" s="3"/>
    </row>
    <row r="1708" ht="12.75">
      <c r="A1708" s="3"/>
    </row>
    <row r="1709" ht="12.75">
      <c r="A1709" s="3"/>
    </row>
    <row r="1710" ht="12.75">
      <c r="A1710" s="3"/>
    </row>
    <row r="1711" ht="12.75">
      <c r="A1711" s="3"/>
    </row>
    <row r="1712" ht="12.75">
      <c r="A1712" s="3"/>
    </row>
    <row r="1713" ht="12.75">
      <c r="A1713" s="3"/>
    </row>
    <row r="1714" ht="12.75">
      <c r="A1714" s="3"/>
    </row>
    <row r="1715" ht="12.75">
      <c r="A1715" s="3"/>
    </row>
    <row r="1716" ht="12.75">
      <c r="A1716" s="3"/>
    </row>
    <row r="1717" ht="12.75">
      <c r="A1717" s="3"/>
    </row>
    <row r="1718" ht="12.75">
      <c r="A1718" s="3"/>
    </row>
    <row r="1719" ht="12.75">
      <c r="A1719" s="3"/>
    </row>
    <row r="1720" ht="12.75">
      <c r="A1720" s="3"/>
    </row>
    <row r="1721" ht="12.75">
      <c r="A1721" s="3"/>
    </row>
    <row r="1722" ht="12.75">
      <c r="A1722" s="3"/>
    </row>
    <row r="1723" ht="12.75">
      <c r="A1723" s="3"/>
    </row>
    <row r="1724" ht="12.75">
      <c r="A1724" s="3"/>
    </row>
    <row r="1725" ht="12.75">
      <c r="A1725" s="3"/>
    </row>
    <row r="1726" ht="12.75">
      <c r="A1726" s="3"/>
    </row>
    <row r="1727" ht="12.75">
      <c r="A1727" s="3"/>
    </row>
    <row r="1728" ht="12.75">
      <c r="A1728" s="3"/>
    </row>
    <row r="1729" ht="12.75">
      <c r="A1729" s="3"/>
    </row>
    <row r="1730" ht="12.75">
      <c r="A1730" s="3"/>
    </row>
    <row r="1731" ht="12.75">
      <c r="A1731" s="3"/>
    </row>
    <row r="1732" ht="12.75">
      <c r="A1732" s="3"/>
    </row>
    <row r="1733" ht="12.75">
      <c r="A1733" s="3"/>
    </row>
    <row r="1734" ht="12.75">
      <c r="A1734" s="3"/>
    </row>
    <row r="1735" ht="12.75">
      <c r="A1735" s="3"/>
    </row>
    <row r="1736" ht="12.75">
      <c r="A1736" s="3"/>
    </row>
    <row r="1737" ht="12.75">
      <c r="A1737" s="3"/>
    </row>
    <row r="1738" ht="12.75">
      <c r="A1738" s="3"/>
    </row>
    <row r="1739" ht="12.75">
      <c r="A1739" s="3"/>
    </row>
    <row r="1740" ht="12.75">
      <c r="A1740" s="3"/>
    </row>
    <row r="1741" ht="12.75">
      <c r="A1741" s="3"/>
    </row>
    <row r="1742" ht="12.75">
      <c r="A1742" s="3"/>
    </row>
    <row r="1743" ht="12.75">
      <c r="A1743" s="3"/>
    </row>
    <row r="1744" ht="12.75">
      <c r="A1744" s="3"/>
    </row>
    <row r="1745" ht="12.75">
      <c r="A1745" s="3"/>
    </row>
    <row r="1746" ht="12.75">
      <c r="A1746" s="3"/>
    </row>
    <row r="1747" ht="12.75">
      <c r="A1747" s="3"/>
    </row>
    <row r="1748" ht="12.75">
      <c r="A1748" s="3"/>
    </row>
    <row r="1749" ht="12.75">
      <c r="A1749" s="3"/>
    </row>
    <row r="1750" ht="12.75">
      <c r="A1750" s="3"/>
    </row>
    <row r="1751" ht="12.75">
      <c r="A1751" s="3"/>
    </row>
    <row r="1752" ht="12.75">
      <c r="A1752" s="3"/>
    </row>
    <row r="1753" ht="12.75">
      <c r="A1753" s="3"/>
    </row>
    <row r="1754" ht="12.75">
      <c r="A1754" s="3"/>
    </row>
    <row r="1755" ht="12.75">
      <c r="A1755" s="3"/>
    </row>
    <row r="1756" ht="12.75">
      <c r="A1756" s="3"/>
    </row>
    <row r="1757" ht="12.75">
      <c r="A1757" s="3"/>
    </row>
    <row r="1758" ht="12.75">
      <c r="A1758" s="3"/>
    </row>
    <row r="1759" ht="12.75">
      <c r="A1759" s="3"/>
    </row>
    <row r="1760" ht="12.75">
      <c r="A1760" s="3"/>
    </row>
    <row r="1761" ht="12.75">
      <c r="A1761" s="3"/>
    </row>
    <row r="1762" ht="12.75">
      <c r="A1762" s="3"/>
    </row>
    <row r="1763" ht="12.75">
      <c r="A1763" s="3"/>
    </row>
    <row r="1764" ht="12.75">
      <c r="A1764" s="3"/>
    </row>
    <row r="1765" ht="12.75">
      <c r="A1765" s="3"/>
    </row>
    <row r="1766" ht="12.75">
      <c r="A1766" s="3"/>
    </row>
    <row r="1767" ht="12.75">
      <c r="A1767" s="3"/>
    </row>
    <row r="1768" ht="12.75">
      <c r="A1768" s="3"/>
    </row>
    <row r="1769" ht="12.75">
      <c r="A1769" s="3"/>
    </row>
    <row r="1770" ht="12.75">
      <c r="A1770" s="3"/>
    </row>
    <row r="1771" ht="12.75">
      <c r="A1771" s="3"/>
    </row>
    <row r="1772" ht="12.75">
      <c r="A1772" s="3"/>
    </row>
    <row r="1773" ht="12.75">
      <c r="A1773" s="3"/>
    </row>
    <row r="1774" ht="12.75">
      <c r="A1774" s="3"/>
    </row>
    <row r="1775" ht="12.75">
      <c r="A1775" s="3"/>
    </row>
    <row r="1776" ht="12.75">
      <c r="A1776" s="3"/>
    </row>
    <row r="1777" ht="12.75">
      <c r="A1777" s="3"/>
    </row>
    <row r="1778" ht="12.75">
      <c r="A1778" s="3"/>
    </row>
    <row r="1779" ht="12.75">
      <c r="A1779" s="3"/>
    </row>
    <row r="1780" ht="12.75">
      <c r="A1780" s="3"/>
    </row>
    <row r="1781" ht="12.75">
      <c r="A1781" s="3"/>
    </row>
    <row r="1782" ht="12.75">
      <c r="A1782" s="3"/>
    </row>
    <row r="1783" ht="12.75">
      <c r="A1783" s="3"/>
    </row>
    <row r="1784" ht="12.75">
      <c r="A1784" s="3"/>
    </row>
    <row r="1785" ht="12.75">
      <c r="A1785" s="3"/>
    </row>
    <row r="1786" ht="12.75">
      <c r="A1786" s="3"/>
    </row>
    <row r="1787" ht="12.75">
      <c r="A1787" s="3"/>
    </row>
    <row r="1788" ht="12.75">
      <c r="A1788" s="3"/>
    </row>
    <row r="1789" ht="12.75">
      <c r="A1789" s="3"/>
    </row>
    <row r="1790" ht="12.75">
      <c r="A1790" s="3"/>
    </row>
    <row r="1791" ht="12.75">
      <c r="A1791" s="3"/>
    </row>
    <row r="1792" ht="12.75">
      <c r="A1792" s="3"/>
    </row>
    <row r="1793" ht="12.75">
      <c r="A1793" s="3"/>
    </row>
    <row r="1794" ht="12.75">
      <c r="A1794" s="3"/>
    </row>
    <row r="1795" ht="12.75">
      <c r="A1795" s="3"/>
    </row>
    <row r="1796" ht="12.75">
      <c r="A1796" s="3"/>
    </row>
    <row r="1797" ht="12.75">
      <c r="A1797" s="3"/>
    </row>
    <row r="1798" ht="12.75">
      <c r="A1798" s="3"/>
    </row>
    <row r="1799" ht="12.75">
      <c r="A1799" s="3"/>
    </row>
    <row r="1800" ht="12.75">
      <c r="A1800" s="3"/>
    </row>
    <row r="1801" ht="12.75">
      <c r="A1801" s="3"/>
    </row>
    <row r="1802" ht="12.75">
      <c r="A1802" s="3"/>
    </row>
    <row r="1803" ht="12.75">
      <c r="A1803" s="3"/>
    </row>
    <row r="1804" ht="12.75">
      <c r="A1804" s="3"/>
    </row>
    <row r="1805" ht="12.75">
      <c r="A1805" s="3"/>
    </row>
    <row r="1806" ht="12.75">
      <c r="A1806" s="3"/>
    </row>
    <row r="1807" ht="12.75">
      <c r="A1807" s="3"/>
    </row>
    <row r="1808" ht="12.75">
      <c r="A1808" s="3"/>
    </row>
    <row r="1809" ht="12.75">
      <c r="A1809" s="3"/>
    </row>
    <row r="1810" ht="12.75">
      <c r="A1810" s="3"/>
    </row>
    <row r="1811" ht="12.75">
      <c r="A1811" s="3"/>
    </row>
    <row r="1812" ht="12.75">
      <c r="A1812" s="3"/>
    </row>
    <row r="1813" ht="12.75">
      <c r="A1813" s="3"/>
    </row>
    <row r="1814" ht="12.75">
      <c r="A1814" s="3"/>
    </row>
    <row r="1815" ht="12.75">
      <c r="A1815" s="3"/>
    </row>
    <row r="1816" ht="12.75">
      <c r="A1816" s="3"/>
    </row>
    <row r="1817" ht="12.75">
      <c r="A1817" s="3"/>
    </row>
    <row r="1818" ht="12.75">
      <c r="A1818" s="3"/>
    </row>
    <row r="1819" ht="12.75">
      <c r="A1819" s="3"/>
    </row>
    <row r="1820" ht="12.75">
      <c r="A1820" s="3"/>
    </row>
    <row r="1821" ht="12.75">
      <c r="A1821" s="3"/>
    </row>
    <row r="1822" ht="12.75">
      <c r="A1822" s="3"/>
    </row>
    <row r="1823" ht="12.75">
      <c r="A1823" s="3"/>
    </row>
    <row r="1824" ht="12.75">
      <c r="A1824" s="3"/>
    </row>
    <row r="1825" ht="12.75">
      <c r="A1825" s="3"/>
    </row>
    <row r="1826" ht="12.75">
      <c r="A1826" s="3"/>
    </row>
    <row r="1827" ht="12.75">
      <c r="A1827" s="3"/>
    </row>
    <row r="1828" ht="12.75">
      <c r="A1828" s="3"/>
    </row>
    <row r="1829" ht="12.75">
      <c r="A1829" s="3"/>
    </row>
    <row r="1830" ht="12.75">
      <c r="A1830" s="3"/>
    </row>
    <row r="1831" ht="12.75">
      <c r="A1831" s="3"/>
    </row>
    <row r="1832" ht="12.75">
      <c r="A1832" s="3"/>
    </row>
    <row r="1833" ht="12.75">
      <c r="A1833" s="3"/>
    </row>
    <row r="1834" ht="12.75">
      <c r="A1834" s="3"/>
    </row>
    <row r="1835" ht="12.75">
      <c r="A1835" s="3"/>
    </row>
    <row r="1836" ht="12.75">
      <c r="A1836" s="3"/>
    </row>
    <row r="1837" ht="12.75">
      <c r="A1837" s="3"/>
    </row>
    <row r="1838" ht="12.75">
      <c r="A1838" s="3"/>
    </row>
    <row r="1839" ht="12.75">
      <c r="A1839" s="3"/>
    </row>
    <row r="1840" ht="12.75">
      <c r="A1840" s="3"/>
    </row>
    <row r="1841" ht="12.75">
      <c r="A1841" s="3"/>
    </row>
    <row r="1842" ht="12.75">
      <c r="A1842" s="3"/>
    </row>
    <row r="1843" ht="12.75">
      <c r="A1843" s="3"/>
    </row>
    <row r="1844" ht="12.75">
      <c r="A1844" s="3"/>
    </row>
    <row r="1845" ht="12.75">
      <c r="A1845" s="3"/>
    </row>
    <row r="1846" ht="12.75">
      <c r="A1846" s="3"/>
    </row>
    <row r="1847" ht="12.75">
      <c r="A1847" s="3"/>
    </row>
    <row r="1848" ht="12.75">
      <c r="A1848" s="3"/>
    </row>
    <row r="1849" ht="12.75">
      <c r="A1849" s="3"/>
    </row>
    <row r="1850" ht="12.75">
      <c r="A1850" s="3"/>
    </row>
    <row r="1851" ht="12.75">
      <c r="A1851" s="3"/>
    </row>
    <row r="1852" ht="12.75">
      <c r="A1852" s="3"/>
    </row>
    <row r="1853" ht="12.75">
      <c r="A1853" s="3"/>
    </row>
    <row r="1854" ht="12.75">
      <c r="A1854" s="3"/>
    </row>
    <row r="1855" ht="12.75">
      <c r="A1855" s="3"/>
    </row>
    <row r="1856" ht="12.75">
      <c r="A1856" s="3"/>
    </row>
    <row r="1857" ht="12.75">
      <c r="A1857" s="3"/>
    </row>
    <row r="1858" ht="12.75">
      <c r="A1858" s="3"/>
    </row>
    <row r="1859" ht="12.75">
      <c r="A1859" s="3"/>
    </row>
    <row r="1860" ht="12.75">
      <c r="A1860" s="3"/>
    </row>
    <row r="1861" ht="12.75">
      <c r="A1861" s="3"/>
    </row>
    <row r="1862" ht="12.75">
      <c r="A1862" s="3"/>
    </row>
    <row r="1863" ht="12.75">
      <c r="A1863" s="3"/>
    </row>
    <row r="1864" ht="12.75">
      <c r="A1864" s="3"/>
    </row>
    <row r="1865" ht="12.75">
      <c r="A1865" s="3"/>
    </row>
    <row r="1866" ht="12.75">
      <c r="A1866" s="3"/>
    </row>
    <row r="1867" ht="12.75">
      <c r="A1867" s="3"/>
    </row>
    <row r="1868" ht="12.75">
      <c r="A1868" s="3"/>
    </row>
    <row r="1869" ht="12.75">
      <c r="A1869" s="3"/>
    </row>
    <row r="1870" ht="12.75">
      <c r="A1870" s="3"/>
    </row>
    <row r="1871" ht="12.75">
      <c r="A1871" s="3"/>
    </row>
    <row r="1872" ht="12.75">
      <c r="A1872" s="3"/>
    </row>
    <row r="1873" ht="12.75">
      <c r="A1873" s="3"/>
    </row>
    <row r="1874" ht="12.75">
      <c r="A1874" s="3"/>
    </row>
    <row r="1875" ht="12.75">
      <c r="A1875" s="3"/>
    </row>
    <row r="1876" ht="12.75">
      <c r="A1876" s="3"/>
    </row>
    <row r="1877" ht="12.75">
      <c r="A1877" s="3"/>
    </row>
    <row r="1878" ht="12.75">
      <c r="A1878" s="3"/>
    </row>
    <row r="1879" ht="12.75">
      <c r="A1879" s="3"/>
    </row>
    <row r="1880" ht="12.75">
      <c r="A1880" s="3"/>
    </row>
    <row r="1881" ht="12.75">
      <c r="A1881" s="3"/>
    </row>
    <row r="1882" ht="12.75">
      <c r="A1882" s="3"/>
    </row>
    <row r="1883" ht="12.75">
      <c r="A1883" s="3"/>
    </row>
    <row r="1884" ht="12.75">
      <c r="A1884" s="3"/>
    </row>
    <row r="1885" ht="12.75">
      <c r="A1885" s="3"/>
    </row>
    <row r="1886" ht="12.75">
      <c r="A1886" s="3"/>
    </row>
    <row r="1887" ht="12.75">
      <c r="A1887" s="3"/>
    </row>
    <row r="1888" ht="12.75">
      <c r="A1888" s="3"/>
    </row>
    <row r="1889" ht="12.75">
      <c r="A1889" s="3"/>
    </row>
    <row r="1890" ht="12.75">
      <c r="A1890" s="3"/>
    </row>
    <row r="1891" ht="12.75">
      <c r="A1891" s="3"/>
    </row>
    <row r="1892" ht="12.75">
      <c r="A1892" s="3"/>
    </row>
    <row r="1893" ht="12.75">
      <c r="A1893" s="3"/>
    </row>
    <row r="1894" ht="12.75">
      <c r="A1894" s="3"/>
    </row>
    <row r="1895" ht="12.75">
      <c r="A1895" s="3"/>
    </row>
    <row r="1896" ht="12.75">
      <c r="A1896" s="3"/>
    </row>
    <row r="1897" ht="12.75">
      <c r="A1897" s="3"/>
    </row>
    <row r="1898" ht="12.75">
      <c r="A1898" s="3"/>
    </row>
    <row r="1899" ht="12.75">
      <c r="A1899" s="3"/>
    </row>
    <row r="1900" ht="12.75">
      <c r="A1900" s="3"/>
    </row>
    <row r="1901" ht="12.75">
      <c r="A1901" s="3"/>
    </row>
    <row r="1902" ht="12.75">
      <c r="A1902" s="3"/>
    </row>
    <row r="1903" ht="12.75">
      <c r="A1903" s="3"/>
    </row>
    <row r="1904" ht="12.75">
      <c r="A1904" s="3"/>
    </row>
    <row r="1905" ht="12.75">
      <c r="A1905" s="3"/>
    </row>
    <row r="1906" ht="12.75">
      <c r="A1906" s="3"/>
    </row>
    <row r="1907" ht="12.75">
      <c r="A1907" s="3"/>
    </row>
    <row r="1908" ht="12.75">
      <c r="A1908" s="3"/>
    </row>
    <row r="1909" ht="12.75">
      <c r="A1909" s="3"/>
    </row>
    <row r="1910" ht="12.75">
      <c r="A1910" s="3"/>
    </row>
    <row r="1911" ht="12.75">
      <c r="A1911" s="3"/>
    </row>
    <row r="1912" ht="12.75">
      <c r="A1912" s="3"/>
    </row>
    <row r="1913" ht="12.75">
      <c r="A1913" s="3"/>
    </row>
    <row r="1914" ht="12.75">
      <c r="A1914" s="3"/>
    </row>
    <row r="1915" ht="12.75">
      <c r="A1915" s="3"/>
    </row>
    <row r="1916" ht="12.75">
      <c r="A1916" s="3"/>
    </row>
    <row r="1917" ht="12.75">
      <c r="A1917" s="3"/>
    </row>
    <row r="1918" ht="12.75">
      <c r="A1918" s="3"/>
    </row>
    <row r="1919" ht="12.75">
      <c r="A1919" s="3"/>
    </row>
    <row r="1920" ht="12.75">
      <c r="A1920" s="3"/>
    </row>
    <row r="1921" ht="12.75">
      <c r="A1921" s="3"/>
    </row>
    <row r="1922" ht="12.75">
      <c r="A1922" s="3"/>
    </row>
    <row r="1923" ht="12.75">
      <c r="A1923" s="3"/>
    </row>
    <row r="1924" ht="12.75">
      <c r="A1924" s="3"/>
    </row>
    <row r="1925" ht="12.75">
      <c r="A1925" s="3"/>
    </row>
    <row r="1926" ht="12.75">
      <c r="A1926" s="3"/>
    </row>
    <row r="1927" ht="12.75">
      <c r="A1927" s="3"/>
    </row>
    <row r="1928" ht="12.75">
      <c r="A1928" s="3"/>
    </row>
    <row r="1929" ht="12.75">
      <c r="A1929" s="3"/>
    </row>
    <row r="1930" ht="12.75">
      <c r="A1930" s="3"/>
    </row>
    <row r="1931" ht="12.75">
      <c r="A1931" s="3"/>
    </row>
    <row r="1932" ht="12.75">
      <c r="A1932" s="3"/>
    </row>
    <row r="1933" ht="12.75">
      <c r="A1933" s="3"/>
    </row>
    <row r="1934" ht="12.75">
      <c r="A1934" s="3"/>
    </row>
    <row r="1935" ht="12.75">
      <c r="A1935" s="3"/>
    </row>
    <row r="1936" ht="12.75">
      <c r="A1936" s="3"/>
    </row>
    <row r="1937" ht="12.75">
      <c r="A1937" s="3"/>
    </row>
    <row r="1938" ht="12.75">
      <c r="A1938" s="3"/>
    </row>
    <row r="1939" ht="12.75">
      <c r="A1939" s="3"/>
    </row>
    <row r="1940" ht="12.75">
      <c r="A1940" s="3"/>
    </row>
    <row r="1941" ht="12.75">
      <c r="A1941" s="3"/>
    </row>
    <row r="1942" ht="12.75">
      <c r="A1942" s="3"/>
    </row>
    <row r="1943" ht="12.75">
      <c r="A1943" s="3"/>
    </row>
    <row r="1944" ht="12.75">
      <c r="A1944" s="3"/>
    </row>
    <row r="1945" ht="12.75">
      <c r="A1945" s="3"/>
    </row>
    <row r="1946" ht="12.75">
      <c r="A1946" s="3"/>
    </row>
    <row r="1947" ht="12.75">
      <c r="A1947" s="3"/>
    </row>
    <row r="1948" ht="12.75">
      <c r="A1948" s="3"/>
    </row>
    <row r="1949" ht="12.75">
      <c r="A1949" s="3"/>
    </row>
    <row r="1950" ht="12.75">
      <c r="A1950" s="3"/>
    </row>
    <row r="1951" ht="12.75">
      <c r="A1951" s="3"/>
    </row>
    <row r="1952" ht="12.75">
      <c r="A1952" s="3"/>
    </row>
    <row r="1953" ht="12.75">
      <c r="A1953" s="3"/>
    </row>
    <row r="1954" ht="12.75">
      <c r="A1954" s="3"/>
    </row>
    <row r="1955" ht="12.75">
      <c r="A1955" s="3"/>
    </row>
    <row r="1956" ht="12.75">
      <c r="A1956" s="3"/>
    </row>
    <row r="1957" ht="12.75">
      <c r="A1957" s="3"/>
    </row>
    <row r="1958" ht="12.75">
      <c r="A1958" s="3"/>
    </row>
    <row r="1959" ht="12.75">
      <c r="A1959" s="3"/>
    </row>
    <row r="1960" ht="12.75">
      <c r="A1960" s="3"/>
    </row>
    <row r="1961" ht="12.75">
      <c r="A1961" s="3"/>
    </row>
    <row r="1962" ht="12.75">
      <c r="A1962" s="3"/>
    </row>
    <row r="1963" ht="12.75">
      <c r="A1963" s="3"/>
    </row>
    <row r="1964" ht="12.75">
      <c r="A1964" s="3"/>
    </row>
    <row r="1965" ht="12.75">
      <c r="A1965" s="3"/>
    </row>
    <row r="1966" ht="12.75">
      <c r="A1966" s="3"/>
    </row>
    <row r="1967" ht="12.75">
      <c r="A1967" s="3"/>
    </row>
    <row r="1968" ht="12.75">
      <c r="A1968" s="3"/>
    </row>
    <row r="1969" ht="12.75">
      <c r="A1969" s="3"/>
    </row>
    <row r="1970" ht="12.75">
      <c r="A1970" s="3"/>
    </row>
    <row r="1971" ht="12.75">
      <c r="A1971" s="3"/>
    </row>
    <row r="1972" ht="12.75">
      <c r="A1972" s="3"/>
    </row>
    <row r="1973" ht="12.75">
      <c r="A1973" s="3"/>
    </row>
    <row r="1974" ht="12.75">
      <c r="A1974" s="3"/>
    </row>
    <row r="1975" ht="12.75">
      <c r="A1975" s="3"/>
    </row>
    <row r="1976" ht="12.75">
      <c r="A1976" s="3"/>
    </row>
    <row r="1977" ht="12.75">
      <c r="A1977" s="3"/>
    </row>
    <row r="1978" ht="12.75">
      <c r="A1978" s="3"/>
    </row>
    <row r="1979" ht="12.75">
      <c r="A1979" s="3"/>
    </row>
    <row r="1980" ht="12.75">
      <c r="A1980" s="3"/>
    </row>
    <row r="1981" ht="12.75">
      <c r="A1981" s="3"/>
    </row>
    <row r="1982" ht="12.75">
      <c r="A1982" s="3"/>
    </row>
    <row r="1983" ht="12.75">
      <c r="A1983" s="3"/>
    </row>
    <row r="1984" ht="12.75">
      <c r="A1984" s="3"/>
    </row>
    <row r="1985" ht="12.75">
      <c r="A1985" s="3"/>
    </row>
    <row r="1986" ht="12.75">
      <c r="A1986" s="3"/>
    </row>
    <row r="1987" ht="12.75">
      <c r="A1987" s="3"/>
    </row>
    <row r="1988" ht="12.75">
      <c r="A1988" s="3"/>
    </row>
    <row r="1989" ht="12.75">
      <c r="A1989" s="3"/>
    </row>
    <row r="1990" ht="12.75">
      <c r="A1990" s="3"/>
    </row>
    <row r="1991" ht="12.75">
      <c r="A1991" s="3"/>
    </row>
    <row r="1992" ht="12.75">
      <c r="A1992" s="3"/>
    </row>
    <row r="1993" ht="12.75">
      <c r="A1993" s="3"/>
    </row>
    <row r="1994" ht="12.75">
      <c r="A1994" s="3"/>
    </row>
    <row r="1995" ht="12.75">
      <c r="A1995" s="3"/>
    </row>
    <row r="1996" ht="12.75">
      <c r="A1996" s="3"/>
    </row>
    <row r="1997" ht="12.75">
      <c r="A1997" s="3"/>
    </row>
    <row r="1998" ht="12.75">
      <c r="A1998" s="3"/>
    </row>
    <row r="1999" ht="12.75">
      <c r="A1999" s="3"/>
    </row>
    <row r="2000" ht="12.75">
      <c r="A2000" s="3"/>
    </row>
    <row r="2001" ht="12.75">
      <c r="A2001" s="3"/>
    </row>
    <row r="2002" ht="12.75">
      <c r="A2002" s="3"/>
    </row>
    <row r="2003" ht="12.75">
      <c r="A2003" s="3"/>
    </row>
    <row r="2004" ht="12.75">
      <c r="A2004" s="3"/>
    </row>
    <row r="2005" ht="12.75">
      <c r="A2005" s="3"/>
    </row>
    <row r="2006" ht="12.75">
      <c r="A2006" s="3"/>
    </row>
    <row r="2007" ht="12.75">
      <c r="A2007" s="3"/>
    </row>
    <row r="2008" ht="12.75">
      <c r="A2008" s="3"/>
    </row>
    <row r="2009" ht="12.75">
      <c r="A2009" s="3"/>
    </row>
    <row r="2010" ht="12.75">
      <c r="A2010" s="3"/>
    </row>
    <row r="2011" ht="12.75">
      <c r="A2011" s="3"/>
    </row>
    <row r="2012" ht="12.75">
      <c r="A2012" s="3"/>
    </row>
    <row r="2013" ht="12.75">
      <c r="A2013" s="3"/>
    </row>
    <row r="2014" ht="12.75">
      <c r="A2014" s="3"/>
    </row>
    <row r="2015" ht="12.75">
      <c r="A2015" s="3"/>
    </row>
    <row r="2016" ht="12.75">
      <c r="A2016" s="3"/>
    </row>
    <row r="2017" ht="12.75">
      <c r="A2017" s="3"/>
    </row>
    <row r="2018" ht="12.75">
      <c r="A2018" s="3"/>
    </row>
    <row r="2019" ht="12.75">
      <c r="A2019" s="3"/>
    </row>
    <row r="2020" ht="12.75">
      <c r="A2020" s="3"/>
    </row>
    <row r="2021" ht="12.75">
      <c r="A2021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2021"/>
  <sheetViews>
    <sheetView tabSelected="1" zoomScale="85" zoomScaleNormal="85" workbookViewId="0" topLeftCell="A1">
      <selection activeCell="H23" sqref="H23"/>
    </sheetView>
  </sheetViews>
  <sheetFormatPr defaultColWidth="9.140625" defaultRowHeight="12.75"/>
  <cols>
    <col min="1" max="1" width="13.00390625" style="0" customWidth="1"/>
    <col min="2" max="2" width="15.57421875" style="3" customWidth="1"/>
    <col min="3" max="3" width="12.57421875" style="3" bestFit="1" customWidth="1"/>
    <col min="4" max="4" width="15.57421875" style="3" bestFit="1" customWidth="1"/>
    <col min="5" max="5" width="13.140625" style="0" bestFit="1" customWidth="1"/>
    <col min="8" max="8" width="10.00390625" style="0" customWidth="1"/>
  </cols>
  <sheetData>
    <row r="1" spans="1:4" ht="18">
      <c r="A1" s="1"/>
      <c r="B1" s="2"/>
      <c r="C1" s="2"/>
      <c r="D1" s="2"/>
    </row>
    <row r="2" spans="1:4" ht="18">
      <c r="A2" s="1"/>
      <c r="B2" s="2"/>
      <c r="C2" s="2"/>
      <c r="D2" s="2"/>
    </row>
    <row r="3" spans="1:4" ht="30">
      <c r="A3" s="6" t="s">
        <v>9</v>
      </c>
      <c r="B3" s="6">
        <v>20</v>
      </c>
      <c r="C3" s="2"/>
      <c r="D3" s="2"/>
    </row>
    <row r="4" spans="1:4" ht="25.5">
      <c r="A4" s="7"/>
      <c r="B4" s="7"/>
      <c r="C4" s="2"/>
      <c r="D4" s="2"/>
    </row>
    <row r="5" spans="1:4" ht="30">
      <c r="A5" s="6" t="s">
        <v>8</v>
      </c>
      <c r="B5" s="6">
        <v>1</v>
      </c>
      <c r="C5" s="2"/>
      <c r="D5" s="2"/>
    </row>
    <row r="6" spans="1:4" ht="25.5">
      <c r="A6" s="7"/>
      <c r="B6" s="7"/>
      <c r="C6" s="2"/>
      <c r="D6" s="2"/>
    </row>
    <row r="7" spans="1:4" ht="25.5">
      <c r="A7" s="6" t="s">
        <v>7</v>
      </c>
      <c r="B7" s="6">
        <v>0.0022</v>
      </c>
      <c r="C7" s="2"/>
      <c r="D7" s="2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1" spans="7:8" ht="12.75">
      <c r="G21" s="3" t="s">
        <v>4</v>
      </c>
      <c r="H21" s="3" t="s">
        <v>13</v>
      </c>
    </row>
    <row r="22" spans="1:8" ht="12.75">
      <c r="A22" s="5" t="s">
        <v>0</v>
      </c>
      <c r="B22" s="5" t="s">
        <v>12</v>
      </c>
      <c r="C22" s="5" t="s">
        <v>10</v>
      </c>
      <c r="G22" s="5" t="s">
        <v>1</v>
      </c>
      <c r="H22" s="5" t="s">
        <v>2</v>
      </c>
    </row>
    <row r="23" spans="1:8" ht="12.75">
      <c r="A23" s="3">
        <v>0</v>
      </c>
      <c r="B23" s="3">
        <f>0</f>
        <v>0</v>
      </c>
      <c r="C23">
        <f>SIN(B23)</f>
        <v>0</v>
      </c>
      <c r="G23" s="3">
        <f>SIN(2*PI()*B$3*A23)</f>
        <v>0</v>
      </c>
      <c r="H23" s="3">
        <f>SIN(2*PI()*B$5*A23)</f>
        <v>0</v>
      </c>
    </row>
    <row r="24" spans="1:8" ht="12.75">
      <c r="A24" s="3">
        <f>A23+B$7</f>
        <v>0.0022</v>
      </c>
      <c r="B24" s="3">
        <f>B23+2*PI()*B$3*SIN(2*PI()*B$5*A24)*B$7</f>
        <v>0.0038213891257229955</v>
      </c>
      <c r="C24">
        <f aca="true" t="shared" si="0" ref="C24:C87">SIN(B24)</f>
        <v>0.0038213798250960945</v>
      </c>
      <c r="G24" s="3">
        <f>SIN(2*PI()*B$3*A24)</f>
        <v>0.2729519355173252</v>
      </c>
      <c r="H24" s="3">
        <f>SIN(2*PI()*B$5*A24)</f>
        <v>0.01382256747355525</v>
      </c>
    </row>
    <row r="25" spans="1:8" ht="12.75">
      <c r="A25" s="3">
        <f>A24+B$7</f>
        <v>0.0044</v>
      </c>
      <c r="B25" s="3">
        <f>B24+2*PI()*B$3*SIN(2*PI()*B$5*A25)*B$7</f>
        <v>0.01146343721480009</v>
      </c>
      <c r="C25">
        <f t="shared" si="0"/>
        <v>0.011463186147318578</v>
      </c>
      <c r="G25" s="3">
        <f>SIN(2*PI()*B$3*A25)</f>
        <v>0.5251746299612957</v>
      </c>
      <c r="H25" s="3">
        <f>SIN(2*PI()*B$5*A25)</f>
        <v>0.02764249383460438</v>
      </c>
    </row>
    <row r="26" spans="1:8" ht="12.75">
      <c r="A26" s="3">
        <f>A25+B$7</f>
        <v>0.0066</v>
      </c>
      <c r="B26" s="3">
        <f>B25+2*PI()*B$3*SIN(2*PI()*B$5*A26)*B$7</f>
        <v>0.02292468408200745</v>
      </c>
      <c r="C26">
        <f t="shared" si="0"/>
        <v>0.022922676157335103</v>
      </c>
      <c r="G26" s="3">
        <f>SIN(2*PI()*B$3*A26)</f>
        <v>0.7375131173581739</v>
      </c>
      <c r="H26" s="3">
        <f>SIN(2*PI()*B$5*A26)</f>
        <v>0.04145713847528524</v>
      </c>
    </row>
    <row r="27" spans="1:8" ht="12.75">
      <c r="A27" s="3">
        <f>A26+B$7</f>
        <v>0.0088</v>
      </c>
      <c r="B27" s="3">
        <f>B26+2*PI()*B$3*SIN(2*PI()*B$5*A27)*B$7</f>
        <v>0.03820293979826753</v>
      </c>
      <c r="C27">
        <f t="shared" si="0"/>
        <v>0.03819364783659055</v>
      </c>
      <c r="G27" s="3">
        <f>SIN(2*PI()*B$3*A27)</f>
        <v>0.8938414241512638</v>
      </c>
      <c r="H27" s="3">
        <f>SIN(2*PI()*B$5*A27)</f>
        <v>0.05526386179692719</v>
      </c>
    </row>
    <row r="28" spans="1:8" ht="12.75">
      <c r="A28" s="3">
        <f>A27+B$7</f>
        <v>0.011000000000000001</v>
      </c>
      <c r="B28" s="3">
        <f>B27+2*PI()*B$3*SIN(2*PI()*B$5*A28)*B$7</f>
        <v>0.05729528510908428</v>
      </c>
      <c r="C28">
        <f t="shared" si="0"/>
        <v>0.05726394257405169</v>
      </c>
      <c r="G28" s="3">
        <f>SIN(2*PI()*B$3*A28)</f>
        <v>0.9822872507286887</v>
      </c>
      <c r="H28" s="3">
        <f>SIN(2*PI()*B$5*A28)</f>
        <v>0.0690600257144058</v>
      </c>
    </row>
    <row r="29" spans="1:8" ht="12.75">
      <c r="A29" s="3">
        <f>A28+B$7</f>
        <v>0.013200000000000002</v>
      </c>
      <c r="B29" s="3">
        <f>B28+2*PI()*B$3*SIN(2*PI()*B$5*A29)*B$7</f>
        <v>0.08019807199233245</v>
      </c>
      <c r="C29">
        <f t="shared" si="0"/>
        <v>0.08011213090018225</v>
      </c>
      <c r="G29" s="3">
        <f>SIN(2*PI()*B$3*A29)</f>
        <v>0.9961336091431724</v>
      </c>
      <c r="H29" s="3">
        <f>SIN(2*PI()*B$5*A29)</f>
        <v>0.0828429941602084</v>
      </c>
    </row>
    <row r="30" spans="1:8" ht="12.75">
      <c r="A30" s="3">
        <f>A29+B$7</f>
        <v>0.015400000000000002</v>
      </c>
      <c r="B30" s="3">
        <f>B29+2*PI()*B$3*SIN(2*PI()*B$5*A30)*B$7</f>
        <v>0.10690692435529424</v>
      </c>
      <c r="C30">
        <f t="shared" si="0"/>
        <v>0.10670339921033456</v>
      </c>
      <c r="G30" s="3">
        <f>SIN(2*PI()*B$3*A30)</f>
        <v>0.934328942456612</v>
      </c>
      <c r="H30" s="3">
        <f>SIN(2*PI()*B$5*A30)</f>
        <v>0.09661013358811403</v>
      </c>
    </row>
    <row r="31" spans="1:8" ht="12.75">
      <c r="A31" s="3">
        <f>A30+B$7</f>
        <v>0.0176</v>
      </c>
      <c r="B31" s="3">
        <f>B30+2*PI()*B$3*SIN(2*PI()*B$5*A31)*B$7</f>
        <v>0.13741673887081027</v>
      </c>
      <c r="C31">
        <f t="shared" si="0"/>
        <v>0.13698466539477333</v>
      </c>
      <c r="G31" s="3">
        <f>SIN(2*PI()*B$3*A31)</f>
        <v>0.8015669848708765</v>
      </c>
      <c r="H31" s="3">
        <f>SIN(2*PI()*B$5*A31)</f>
        <v>0.11035881347639176</v>
      </c>
    </row>
    <row r="32" spans="1:8" ht="12.75">
      <c r="A32" s="3">
        <f>A31+B$7</f>
        <v>0.0198</v>
      </c>
      <c r="B32" s="3">
        <f>B31+2*PI()*B$3*SIN(2*PI()*B$5*A32)*B$7</f>
        <v>0.17172168595238513</v>
      </c>
      <c r="C32">
        <f t="shared" si="0"/>
        <v>0.17087896493144863</v>
      </c>
      <c r="D32" s="3" t="s">
        <v>11</v>
      </c>
      <c r="F32" s="3"/>
      <c r="G32" s="3">
        <f>SIN(2*PI()*B$3*A32)</f>
        <v>0.6079302976946053</v>
      </c>
      <c r="H32" s="3">
        <f>SIN(2*PI()*B$5*A32)</f>
        <v>0.12408640683042105</v>
      </c>
    </row>
    <row r="33" spans="1:8" ht="12.75">
      <c r="A33" s="3">
        <f>A32+B$7</f>
        <v>0.022000000000000002</v>
      </c>
      <c r="B33" s="3">
        <f>B32+2*PI()*B$3*SIN(2*PI()*B$5*A33)*B$7</f>
        <v>0.2098152108680609</v>
      </c>
      <c r="C33">
        <f t="shared" si="0"/>
        <v>0.20827916680424413</v>
      </c>
      <c r="G33" s="3">
        <f>SIN(2*PI()*B$3*A33)</f>
        <v>0.36812455268467775</v>
      </c>
      <c r="H33" s="3">
        <f>SIN(2*PI()*B$5*A33)</f>
        <v>0.13779029068463808</v>
      </c>
    </row>
    <row r="34" spans="1:8" ht="12.75">
      <c r="A34" s="3">
        <f>A33+B$7</f>
        <v>0.024200000000000003</v>
      </c>
      <c r="B34" s="3">
        <f>B33+2*PI()*B$3*SIN(2*PI()*B$5*A34)*B$7</f>
        <v>0.2516900349928463</v>
      </c>
      <c r="C34">
        <f t="shared" si="0"/>
        <v>0.24904110105293886</v>
      </c>
      <c r="G34" s="3">
        <f>SIN(2*PI()*B$3*A34)</f>
        <v>0.10036171485121453</v>
      </c>
      <c r="H34" s="3">
        <f>SIN(2*PI()*B$5*A34)</f>
        <v>0.15146784660371246</v>
      </c>
    </row>
    <row r="35" spans="1:8" ht="12.75">
      <c r="A35" s="3">
        <f>A34+B$7</f>
        <v>0.026400000000000003</v>
      </c>
      <c r="B35" s="3">
        <f>B34+2*PI()*B$3*SIN(2*PI()*B$5*A35)*B$7</f>
        <v>0.2973381571994617</v>
      </c>
      <c r="C35">
        <f t="shared" si="0"/>
        <v>0.2929762071687809</v>
      </c>
      <c r="G35" s="3">
        <f>SIN(2*PI()*B$3*A35)</f>
        <v>-0.1750230589752765</v>
      </c>
      <c r="H35" s="3">
        <f>SIN(2*PI()*B$5*A35)</f>
        <v>0.16511646118285808</v>
      </c>
    </row>
    <row r="36" spans="1:8" ht="12.75">
      <c r="A36" s="3">
        <f>A35+B$7</f>
        <v>0.028600000000000004</v>
      </c>
      <c r="B36" s="3">
        <f>B35+2*PI()*B$3*SIN(2*PI()*B$5*A36)*B$7</f>
        <v>0.34675085538713446</v>
      </c>
      <c r="C36">
        <f t="shared" si="0"/>
        <v>0.339843845061949</v>
      </c>
      <c r="G36" s="3">
        <f>SIN(2*PI()*B$3*A36)</f>
        <v>-0.43711576665093305</v>
      </c>
      <c r="H36" s="3">
        <f>SIN(2*PI()*B$5*A36)</f>
        <v>0.17873352654718305</v>
      </c>
    </row>
    <row r="37" spans="1:8" ht="12.75">
      <c r="A37" s="3">
        <f>A36+B$7</f>
        <v>0.030800000000000004</v>
      </c>
      <c r="B37" s="3">
        <f>B36+2*PI()*B$3*SIN(2*PI()*B$5*A37)*B$7</f>
        <v>0.39991868814815257</v>
      </c>
      <c r="C37">
        <f t="shared" si="0"/>
        <v>0.3893434478463037</v>
      </c>
      <c r="G37" s="3">
        <f>SIN(2*PI()*B$3*A37)</f>
        <v>-0.6660118674342518</v>
      </c>
      <c r="H37" s="3">
        <f>SIN(2*PI()*B$5*A37)</f>
        <v>0.1923164408499828</v>
      </c>
    </row>
    <row r="38" spans="1:8" ht="12.75">
      <c r="A38" s="3">
        <f>A37+B$7</f>
        <v>0.033</v>
      </c>
      <c r="B38" s="3">
        <f>B37+2*PI()*B$3*SIN(2*PI()*B$5*A38)*B$7</f>
        <v>0.456831496571858</v>
      </c>
      <c r="C38">
        <f t="shared" si="0"/>
        <v>0.4411067378183219</v>
      </c>
      <c r="G38" s="3">
        <f>SIN(2*PI()*B$3*A38)</f>
        <v>-0.8443279255020153</v>
      </c>
      <c r="H38" s="3">
        <f>SIN(2*PI()*B$5*A38)</f>
        <v>0.20586260876988133</v>
      </c>
    </row>
    <row r="39" spans="1:8" ht="12.75">
      <c r="A39" s="3">
        <f>A38+B$7</f>
        <v>0.0352</v>
      </c>
      <c r="B39" s="3">
        <f>B38+2*PI()*B$3*SIN(2*PI()*B$5*A39)*B$7</f>
        <v>0.5174784061857352</v>
      </c>
      <c r="C39">
        <f t="shared" si="0"/>
        <v>0.49469027299809143</v>
      </c>
      <c r="G39" s="3">
        <f>SIN(2*PI()*B$3*A39)</f>
        <v>-0.958521789017376</v>
      </c>
      <c r="H39" s="3">
        <f>SIN(2*PI()*B$5*A39)</f>
        <v>0.2193694420067259</v>
      </c>
    </row>
    <row r="40" spans="1:8" ht="12.75">
      <c r="A40" s="3">
        <f>A39+B$7</f>
        <v>0.0374</v>
      </c>
      <c r="B40" s="3">
        <f>B39+2*PI()*B$3*SIN(2*PI()*B$5*A40)*B$7</f>
        <v>0.5818478290332235</v>
      </c>
      <c r="C40">
        <f t="shared" si="0"/>
        <v>0.5495686402760385</v>
      </c>
      <c r="G40" s="3">
        <f>SIN(2*PI()*B$3*A40)</f>
        <v>-0.9999210442038161</v>
      </c>
      <c r="H40" s="3">
        <f>SIN(2*PI()*B$5*A40)</f>
        <v>0.23283435977613995</v>
      </c>
    </row>
    <row r="41" spans="1:8" ht="12.75">
      <c r="A41" s="3">
        <f>A40+B$7</f>
        <v>0.0396</v>
      </c>
      <c r="B41" s="3">
        <f>B40+2*PI()*B$3*SIN(2*PI()*B$5*A41)*B$7</f>
        <v>0.6499274658878574</v>
      </c>
      <c r="C41">
        <f t="shared" si="0"/>
        <v>0.6051286609125688</v>
      </c>
      <c r="G41" s="3">
        <f>SIN(2*PI()*B$3*A41)</f>
        <v>-0.9653816388332738</v>
      </c>
      <c r="H41" s="3">
        <f>SIN(2*PI()*B$5*A41)</f>
        <v>0.24625478930263997</v>
      </c>
    </row>
    <row r="42" spans="1:8" ht="12.75">
      <c r="A42" s="3">
        <f>A41+B$7</f>
        <v>0.041800000000000004</v>
      </c>
      <c r="B42" s="3">
        <f>B41+2*PI()*B$3*SIN(2*PI()*B$5*A42)*B$7</f>
        <v>0.72170430860331</v>
      </c>
      <c r="C42">
        <f t="shared" si="0"/>
        <v>0.6606650226768842</v>
      </c>
      <c r="G42" s="3">
        <f>SIN(2*PI()*B$3*A42)</f>
        <v>-0.8575266561936523</v>
      </c>
      <c r="H42" s="3">
        <f>SIN(2*PI()*B$5*A42)</f>
        <v>0.25962816631122226</v>
      </c>
    </row>
    <row r="43" spans="1:8" ht="12.75">
      <c r="A43" s="3">
        <f>A42+B$7</f>
        <v>0.044000000000000004</v>
      </c>
      <c r="B43" s="3">
        <f>B42+2*PI()*B$3*SIN(2*PI()*B$5*A43)*B$7</f>
        <v>0.7971646425988923</v>
      </c>
      <c r="C43">
        <f t="shared" si="0"/>
        <v>0.715377797520463</v>
      </c>
      <c r="G43" s="3">
        <f>SIN(2*PI()*B$3*A43)</f>
        <v>-0.6845471059286883</v>
      </c>
      <c r="H43" s="3">
        <f>SIN(2*PI()*B$5*A43)</f>
        <v>0.2729519355173252</v>
      </c>
    </row>
    <row r="44" spans="1:8" ht="12.75">
      <c r="A44" s="3">
        <f>A43+B$7</f>
        <v>0.046200000000000005</v>
      </c>
      <c r="B44" s="3">
        <f>B43+2*PI()*B$3*SIN(2*PI()*B$5*A44)*B$7</f>
        <v>0.8762940494800322</v>
      </c>
      <c r="C44">
        <f t="shared" si="0"/>
        <v>0.7683723410052414</v>
      </c>
      <c r="G44" s="3">
        <f>SIN(2*PI()*B$3*A44)</f>
        <v>-0.4595798606214877</v>
      </c>
      <c r="H44" s="3">
        <f>SIN(2*PI()*B$5*A44)</f>
        <v>0.2862235511150741</v>
      </c>
    </row>
    <row r="45" spans="1:8" ht="12.75">
      <c r="A45" s="3">
        <f>A44+B$7</f>
        <v>0.048400000000000006</v>
      </c>
      <c r="B45" s="3">
        <f>B44+2*PI()*B$3*SIN(2*PI()*B$5*A45)*B$7</f>
        <v>0.9590774097932335</v>
      </c>
      <c r="C45">
        <f t="shared" si="0"/>
        <v>0.818662095816805</v>
      </c>
      <c r="G45" s="3">
        <f>SIN(2*PI()*B$3*A45)</f>
        <v>-0.1997099805144063</v>
      </c>
      <c r="H45" s="3">
        <f>SIN(2*PI()*B$5*A45)</f>
        <v>0.29944047726371437</v>
      </c>
    </row>
    <row r="46" spans="1:8" ht="12.75">
      <c r="A46" s="3">
        <f>A45+B$7</f>
        <v>0.050600000000000006</v>
      </c>
      <c r="B46" s="3">
        <f>B45+2*PI()*B$3*SIN(2*PI()*B$5*A46)*B$7</f>
        <v>1.0454989059149875</v>
      </c>
      <c r="C46">
        <f t="shared" si="0"/>
        <v>0.8651748321393443</v>
      </c>
      <c r="G46" s="3">
        <f>SIN(2*PI()*B$3*A46)</f>
        <v>0.07532680552793311</v>
      </c>
      <c r="H46" s="3">
        <f>SIN(2*PI()*B$5*A46)</f>
        <v>0.31260018857214117</v>
      </c>
    </row>
    <row r="47" spans="1:8" ht="12.75">
      <c r="A47" s="3">
        <f>A46+B$7</f>
        <v>0.05280000000000001</v>
      </c>
      <c r="B47" s="3">
        <f>B46+2*PI()*B$3*SIN(2*PI()*B$5*A47)*B$7</f>
        <v>1.1355420250740857</v>
      </c>
      <c r="C47">
        <f t="shared" si="0"/>
        <v>0.9067628475869017</v>
      </c>
      <c r="G47" s="3">
        <f>SIN(2*PI()*B$3*A47)</f>
        <v>0.34464292317451795</v>
      </c>
      <c r="H47" s="3">
        <f>SIN(2*PI()*B$5*A47)</f>
        <v>0.32570017058143214</v>
      </c>
    </row>
    <row r="48" spans="1:8" ht="12.75">
      <c r="A48" s="3">
        <f>A47+B$7</f>
        <v>0.05500000000000001</v>
      </c>
      <c r="B48" s="3">
        <f>B47+2*PI()*B$3*SIN(2*PI()*B$5*A48)*B$7</f>
        <v>1.2291895625067564</v>
      </c>
      <c r="C48">
        <f t="shared" si="0"/>
        <v>0.9422176136581178</v>
      </c>
      <c r="G48" s="3">
        <f>SIN(2*PI()*B$3*A48)</f>
        <v>0.5877852522924736</v>
      </c>
      <c r="H48" s="3">
        <f>SIN(2*PI()*B$5*A48)</f>
        <v>0.3387379202452914</v>
      </c>
    </row>
    <row r="49" spans="1:8" ht="12.75">
      <c r="A49" s="3">
        <f>A48+B$7</f>
        <v>0.05720000000000001</v>
      </c>
      <c r="B49" s="3">
        <f>B48+2*PI()*B$3*SIN(2*PI()*B$5*A49)*B$7</f>
        <v>1.3264236247440215</v>
      </c>
      <c r="C49">
        <f t="shared" si="0"/>
        <v>0.9702892891719133</v>
      </c>
      <c r="G49" s="3">
        <f>SIN(2*PI()*B$3*A49)</f>
        <v>0.786288432136619</v>
      </c>
      <c r="H49" s="3">
        <f>SIN(2*PI()*B$5*A49)</f>
        <v>0.3517109464083128</v>
      </c>
    </row>
    <row r="50" spans="1:8" ht="12.75">
      <c r="A50" s="3">
        <f>A49+B$7</f>
        <v>0.05940000000000001</v>
      </c>
      <c r="B50" s="3">
        <f>B49+2*PI()*B$3*SIN(2*PI()*B$5*A50)*B$7</f>
        <v>1.4272256330306476</v>
      </c>
      <c r="C50">
        <f t="shared" si="0"/>
        <v>0.9897114189941727</v>
      </c>
      <c r="G50" s="3">
        <f>SIN(2*PI()*B$3*A50)</f>
        <v>0.9250772068344584</v>
      </c>
      <c r="H50" s="3">
        <f>SIN(2*PI()*B$5*A50)</f>
        <v>0.36461677028197115</v>
      </c>
    </row>
    <row r="51" spans="1:8" ht="12.75">
      <c r="A51" s="3">
        <f>A50+B$7</f>
        <v>0.06160000000000001</v>
      </c>
      <c r="B51" s="3">
        <f>B50+2*PI()*B$3*SIN(2*PI()*B$5*A51)*B$7</f>
        <v>1.5315763268750335</v>
      </c>
      <c r="C51">
        <f t="shared" si="0"/>
        <v>0.9992309943849658</v>
      </c>
      <c r="G51" s="3">
        <f>SIN(2*PI()*B$3*A51)</f>
        <v>0.9936113105200085</v>
      </c>
      <c r="H51" s="3">
        <f>SIN(2*PI()*B$5*A51)</f>
        <v>0.37745292591825075</v>
      </c>
    </row>
    <row r="52" spans="1:8" ht="12.75">
      <c r="A52" s="3">
        <f>A51+B$7</f>
        <v>0.06380000000000001</v>
      </c>
      <c r="B52" s="3">
        <f>B51+2*PI()*B$3*SIN(2*PI()*B$5*A52)*B$7</f>
        <v>1.6394557677293617</v>
      </c>
      <c r="C52">
        <f t="shared" si="0"/>
        <v>0.997643866394641</v>
      </c>
      <c r="G52" s="3">
        <f>SIN(2*PI()*B$3*A52)</f>
        <v>0.986685944207868</v>
      </c>
      <c r="H52" s="3">
        <f>SIN(2*PI()*B$5*A52)</f>
        <v>0.39021696068081996</v>
      </c>
    </row>
    <row r="53" spans="1:8" ht="12.75">
      <c r="A53" s="3">
        <f>A52+B$7</f>
        <v>0.066</v>
      </c>
      <c r="B53" s="3">
        <f>B52+2*PI()*B$3*SIN(2*PI()*B$5*A53)*B$7</f>
        <v>1.7508433427993058</v>
      </c>
      <c r="C53">
        <f t="shared" si="0"/>
        <v>0.9838352744455154</v>
      </c>
      <c r="G53" s="3">
        <f>SIN(2*PI()*B$3*A53)</f>
        <v>0.9048270524660192</v>
      </c>
      <c r="H53" s="3">
        <f>SIN(2*PI()*B$5*A53)</f>
        <v>0.40290643571366264</v>
      </c>
    </row>
    <row r="54" spans="1:8" ht="12.75">
      <c r="A54" s="3">
        <f>A53+B$7</f>
        <v>0.0682</v>
      </c>
      <c r="B54" s="3">
        <f>B53+2*PI()*B$3*SIN(2*PI()*B$5*A54)*B$7</f>
        <v>1.8657177689825688</v>
      </c>
      <c r="C54">
        <f t="shared" si="0"/>
        <v>0.9568249792552018</v>
      </c>
      <c r="G54" s="3">
        <f>SIN(2*PI()*B$3*A54)</f>
        <v>0.7542513807361041</v>
      </c>
      <c r="H54" s="3">
        <f>SIN(2*PI()*B$5*A54)</f>
        <v>0.41551892640707677</v>
      </c>
    </row>
    <row r="55" spans="1:8" ht="12.75">
      <c r="A55" s="3">
        <f>A54+B$7</f>
        <v>0.07039999999999999</v>
      </c>
      <c r="B55" s="3">
        <f>B54+2*PI()*B$3*SIN(2*PI()*B$5*A55)*B$7</f>
        <v>1.9840570969354994</v>
      </c>
      <c r="C55">
        <f t="shared" si="0"/>
        <v>0.9158161760303225</v>
      </c>
      <c r="G55" s="3">
        <f>SIN(2*PI()*B$3*A55)</f>
        <v>0.5463943467342705</v>
      </c>
      <c r="H55" s="3">
        <f>SIN(2*PI()*B$5*A55)</f>
        <v>0.42805202286095023</v>
      </c>
    </row>
    <row r="56" spans="1:8" ht="12.75">
      <c r="A56" s="3">
        <f>A55+B$7</f>
        <v>0.07259999999999998</v>
      </c>
      <c r="B56" s="3">
        <f>B55+2*PI()*B$3*SIN(2*PI()*B$5*A56)*B$7</f>
        <v>2.105838715267007</v>
      </c>
      <c r="C56">
        <f t="shared" si="0"/>
        <v>0.8602470171192239</v>
      </c>
      <c r="G56" s="3">
        <f>SIN(2*PI()*B$3*A56)</f>
        <v>0.2970415815770377</v>
      </c>
      <c r="H56" s="3">
        <f>SIN(2*PI()*B$5*A56)</f>
        <v>0.44050333034522665</v>
      </c>
    </row>
    <row r="57" spans="1:8" ht="12.75">
      <c r="A57" s="3">
        <f>A56+B$7</f>
        <v>0.07479999999999998</v>
      </c>
      <c r="B57" s="3">
        <f>B56+2*PI()*B$3*SIN(2*PI()*B$5*A57)*B$7</f>
        <v>2.2310393548589764</v>
      </c>
      <c r="C57">
        <f t="shared" si="0"/>
        <v>0.7898432035677289</v>
      </c>
      <c r="G57" s="3">
        <f>SIN(2*PI()*B$3*A57)</f>
        <v>0.025130095443339835</v>
      </c>
      <c r="H57" s="3">
        <f>SIN(2*PI()*B$5*A57)</f>
        <v>0.4528704697574725</v>
      </c>
    </row>
    <row r="58" spans="1:8" ht="12.75">
      <c r="A58" s="3">
        <f>A57+B$7</f>
        <v>0.07699999999999997</v>
      </c>
      <c r="B58" s="3">
        <f>B57+2*PI()*B$3*SIN(2*PI()*B$5*A58)*B$7</f>
        <v>2.3596350933123578</v>
      </c>
      <c r="C58">
        <f t="shared" si="0"/>
        <v>0.7046697269165101</v>
      </c>
      <c r="G58" s="3">
        <f>SIN(2*PI()*B$3*A58)</f>
        <v>-0.24868988716485133</v>
      </c>
      <c r="H58" s="3">
        <f>SIN(2*PI()*B$5*A58)</f>
        <v>0.4651510780774582</v>
      </c>
    </row>
    <row r="59" spans="1:8" ht="12.75">
      <c r="A59" s="3">
        <f>A58+B$7</f>
        <v>0.07919999999999996</v>
      </c>
      <c r="B59" s="3">
        <f>B58+2*PI()*B$3*SIN(2*PI()*B$5*A59)*B$7</f>
        <v>2.4916013595180777</v>
      </c>
      <c r="C59">
        <f t="shared" si="0"/>
        <v>0.6051794750646465</v>
      </c>
      <c r="G59" s="3">
        <f>SIN(2*PI()*B$3*A59)</f>
        <v>-0.5036232016357567</v>
      </c>
      <c r="H59" s="3">
        <f>SIN(2*PI()*B$5*A59)</f>
        <v>0.4773428088186658</v>
      </c>
    </row>
    <row r="60" spans="1:8" ht="12.75">
      <c r="A60" s="3">
        <f>A59+B$7</f>
        <v>0.08139999999999996</v>
      </c>
      <c r="B60" s="3">
        <f>B59+2*PI()*B$3*SIN(2*PI()*B$5*A60)*B$7</f>
        <v>2.6269129383519036</v>
      </c>
      <c r="C60">
        <f t="shared" si="0"/>
        <v>0.4922560822806609</v>
      </c>
      <c r="G60" s="3">
        <f>SIN(2*PI()*B$3*A60)</f>
        <v>-0.7203090248879027</v>
      </c>
      <c r="H60" s="3">
        <f>SIN(2*PI()*B$5*A60)</f>
        <v>0.48944333247663885</v>
      </c>
    </row>
    <row r="61" spans="1:8" ht="12.75">
      <c r="A61" s="3">
        <f>A60+B$7</f>
        <v>0.08359999999999995</v>
      </c>
      <c r="B61" s="3">
        <f>B60+2*PI()*B$3*SIN(2*PI()*B$5*A61)*B$7</f>
        <v>2.7655439754923603</v>
      </c>
      <c r="C61">
        <f t="shared" si="0"/>
        <v>0.36724813047014104</v>
      </c>
      <c r="G61" s="3">
        <f>SIN(2*PI()*B$3*A61)</f>
        <v>-0.8822912264349498</v>
      </c>
      <c r="H61" s="3">
        <f>SIN(2*PI()*B$5*A61)</f>
        <v>0.5014503369740859</v>
      </c>
    </row>
    <row r="62" spans="1:8" ht="12.75">
      <c r="A62" s="3">
        <f>A61+B$7</f>
        <v>0.08579999999999995</v>
      </c>
      <c r="B62" s="3">
        <f>B61+2*PI()*B$3*SIN(2*PI()*B$5*A62)*B$7</f>
        <v>2.9074679823607785</v>
      </c>
      <c r="C62">
        <f t="shared" si="0"/>
        <v>0.23199162663576442</v>
      </c>
      <c r="G62" s="3">
        <f>SIN(2*PI()*B$3*A62)</f>
        <v>-0.977268123568192</v>
      </c>
      <c r="H62" s="3">
        <f>SIN(2*PI()*B$5*A62)</f>
        <v>0.5133615281026553</v>
      </c>
    </row>
    <row r="63" spans="1:8" ht="12.75">
      <c r="A63" s="3">
        <f>A62+B$7</f>
        <v>0.08799999999999994</v>
      </c>
      <c r="B63" s="3">
        <f>B62+2*PI()*B$3*SIN(2*PI()*B$5*A63)*B$7</f>
        <v>3.052657841182535</v>
      </c>
      <c r="C63">
        <f t="shared" si="0"/>
        <v>0.08881762191526338</v>
      </c>
      <c r="G63" s="3">
        <f>SIN(2*PI()*B$3*A63)</f>
        <v>-0.998026728428272</v>
      </c>
      <c r="H63" s="3">
        <f>SIN(2*PI()*B$5*A63)</f>
        <v>0.5251746299612954</v>
      </c>
    </row>
    <row r="64" spans="1:8" ht="12.75">
      <c r="A64" s="3">
        <f>A63+B$7</f>
        <v>0.09019999999999993</v>
      </c>
      <c r="B64" s="3">
        <f>B63+2*PI()*B$3*SIN(2*PI()*B$5*A64)*B$7</f>
        <v>3.201085810168514</v>
      </c>
      <c r="C64">
        <f t="shared" si="0"/>
        <v>-0.05945806742223829</v>
      </c>
      <c r="G64" s="3">
        <f>SIN(2*PI()*B$3*A64)</f>
        <v>-0.9429905358928675</v>
      </c>
      <c r="H64" s="3">
        <f>SIN(2*PI()*B$5*A64)</f>
        <v>0.536887385391116</v>
      </c>
    </row>
    <row r="65" spans="1:8" ht="12.75">
      <c r="A65" s="3">
        <f>A64+B$7</f>
        <v>0.09239999999999993</v>
      </c>
      <c r="B65" s="3">
        <f>B64+2*PI()*B$3*SIN(2*PI()*B$5*A65)*B$7</f>
        <v>3.3527235288157993</v>
      </c>
      <c r="C65">
        <f t="shared" si="0"/>
        <v>-0.2095657972446259</v>
      </c>
      <c r="G65" s="3">
        <f>SIN(2*PI()*B$3*A65)</f>
        <v>-0.8163392507171899</v>
      </c>
      <c r="H65" s="3">
        <f>SIN(2*PI()*B$5*A65)</f>
        <v>0.5484975564066701</v>
      </c>
    </row>
    <row r="66" spans="1:8" ht="12.75">
      <c r="A66" s="3">
        <f>A65+B$7</f>
        <v>0.09459999999999992</v>
      </c>
      <c r="B66" s="3">
        <f>B65+2*PI()*B$3*SIN(2*PI()*B$5*A66)*B$7</f>
        <v>3.5075420233265855</v>
      </c>
      <c r="C66">
        <f t="shared" si="0"/>
        <v>-0.35783596231325826</v>
      </c>
      <c r="G66" s="3">
        <f>SIN(2*PI()*B$3*A66)</f>
        <v>-0.6276913612907081</v>
      </c>
      <c r="H66" s="3">
        <f>SIN(2*PI()*B$5*A66)</f>
        <v>0.5600029246235709</v>
      </c>
    </row>
    <row r="67" spans="1:8" ht="12.75">
      <c r="A67" s="3">
        <f>A66+B$7</f>
        <v>0.09679999999999991</v>
      </c>
      <c r="B67" s="3">
        <f>B66+2*PI()*B$3*SIN(2*PI()*B$5*A67)*B$7</f>
        <v>3.6655117121442764</v>
      </c>
      <c r="C67">
        <f t="shared" si="0"/>
        <v>-0.5002773475264197</v>
      </c>
      <c r="G67" s="3">
        <f>SIN(2*PI()*B$3*A67)</f>
        <v>-0.39137366683721253</v>
      </c>
      <c r="H67" s="3">
        <f>SIN(2*PI()*B$5*A67)</f>
        <v>0.5714012916823646</v>
      </c>
    </row>
    <row r="68" spans="1:8" ht="12.75">
      <c r="A68" s="3">
        <f>A67+B$7</f>
        <v>0.09899999999999991</v>
      </c>
      <c r="B68" s="3">
        <f>B67+2*PI()*B$3*SIN(2*PI()*B$5*A68)*B$7</f>
        <v>3.8266024116057054</v>
      </c>
      <c r="C68">
        <f t="shared" si="0"/>
        <v>-0.6326805682796491</v>
      </c>
      <c r="G68" s="3">
        <f>SIN(2*PI()*B$3*A68)</f>
        <v>-0.12533323356431636</v>
      </c>
      <c r="H68" s="3">
        <f>SIN(2*PI()*B$5*A68)</f>
        <v>0.5826904796685756</v>
      </c>
    </row>
    <row r="69" spans="1:8" ht="12.75">
      <c r="A69" s="3">
        <f>A68+B$7</f>
        <v>0.1011999999999999</v>
      </c>
      <c r="B69" s="3">
        <f>B68+2*PI()*B$3*SIN(2*PI()*B$5*A69)*B$7</f>
        <v>3.990783341708403</v>
      </c>
      <c r="C69">
        <f t="shared" si="0"/>
        <v>-0.7507460269581632</v>
      </c>
      <c r="G69" s="3">
        <f>SIN(2*PI()*B$3*A69)</f>
        <v>0.15022558912074377</v>
      </c>
      <c r="H69" s="3">
        <f>SIN(2*PI()*B$5*A69)</f>
        <v>0.5938683315288465</v>
      </c>
    </row>
    <row r="70" spans="1:8" ht="12.75">
      <c r="A70" s="3">
        <f>A69+B$7</f>
        <v>0.1033999999999999</v>
      </c>
      <c r="B70" s="3">
        <f>B69+2*PI()*B$3*SIN(2*PI()*B$5*A70)*B$7</f>
        <v>4.1580231319918095</v>
      </c>
      <c r="C70">
        <f t="shared" si="0"/>
        <v>-0.850234431295133</v>
      </c>
      <c r="G70" s="3">
        <f>SIN(2*PI()*B$3*A70)</f>
        <v>0.41437558099327243</v>
      </c>
      <c r="H70" s="3">
        <f>SIN(2*PI()*B$5*A70)</f>
        <v>0.6049327114830924</v>
      </c>
    </row>
    <row r="71" spans="1:8" ht="12.75">
      <c r="A71" s="3">
        <f>A70+B$7</f>
        <v>0.10559999999999989</v>
      </c>
      <c r="B71" s="3">
        <f>B70+2*PI()*B$3*SIN(2*PI()*B$5*A71)*B$7</f>
        <v>4.328289827531307</v>
      </c>
      <c r="C71">
        <f t="shared" si="0"/>
        <v>-0.9271363779438573</v>
      </c>
      <c r="G71" s="3">
        <f>SIN(2*PI()*B$3*A71)</f>
        <v>0.6470559615694336</v>
      </c>
      <c r="H71" s="3">
        <f>SIN(2*PI()*B$5*A71)</f>
        <v>0.6158815054325879</v>
      </c>
    </row>
    <row r="72" spans="1:8" ht="12.75">
      <c r="A72" s="3">
        <f>A71+B$7</f>
        <v>0.10779999999999988</v>
      </c>
      <c r="B72" s="3">
        <f>B71+2*PI()*B$3*SIN(2*PI()*B$5*A72)*B$7</f>
        <v>4.501550895043929</v>
      </c>
      <c r="C72">
        <f t="shared" si="0"/>
        <v>-0.977855864080304</v>
      </c>
      <c r="G72" s="3">
        <f>SIN(2*PI()*B$3*A72)</f>
        <v>0.8305958991958041</v>
      </c>
      <c r="H72" s="3">
        <f>SIN(2*PI()*B$5*A72)</f>
        <v>0.6267126213639151</v>
      </c>
    </row>
    <row r="73" spans="1:8" ht="12.75">
      <c r="A73" s="3">
        <f>A72+B$7</f>
        <v>0.10999999999999988</v>
      </c>
      <c r="B73" s="3">
        <f>B72+2*PI()*B$3*SIN(2*PI()*B$5*A73)*B$7</f>
        <v>4.67777322910457</v>
      </c>
      <c r="C73">
        <f t="shared" si="0"/>
        <v>-0.9994009347044183</v>
      </c>
      <c r="G73" s="3">
        <f>SIN(2*PI()*B$3*A73)</f>
        <v>0.9510565162951484</v>
      </c>
      <c r="H73" s="3">
        <f>SIN(2*PI()*B$5*A73)</f>
        <v>0.6374239897486891</v>
      </c>
    </row>
    <row r="74" spans="1:8" ht="12.75">
      <c r="A74" s="3">
        <f>A73+B$7</f>
        <v>0.11219999999999987</v>
      </c>
      <c r="B74" s="3">
        <f>B73+2*PI()*B$3*SIN(2*PI()*B$5*A74)*B$7</f>
        <v>4.856923158471529</v>
      </c>
      <c r="C74">
        <f t="shared" si="0"/>
        <v>-0.9895731062535371</v>
      </c>
      <c r="G74" s="3">
        <f>SIN(2*PI()*B$3*A74)</f>
        <v>0.9992894726405885</v>
      </c>
      <c r="H74" s="3">
        <f>SIN(2*PI()*B$5*A74)</f>
        <v>0.6480135639389875</v>
      </c>
    </row>
    <row r="75" spans="1:8" ht="12.75">
      <c r="A75" s="3">
        <f>A74+B$7</f>
        <v>0.11439999999999986</v>
      </c>
      <c r="B75" s="3">
        <f>B74+2*PI()*B$3*SIN(2*PI()*B$5*A75)*B$7</f>
        <v>5.038966452520154</v>
      </c>
      <c r="C75">
        <f t="shared" si="0"/>
        <v>-0.9471458468359419</v>
      </c>
      <c r="G75" s="3">
        <f>SIN(2*PI()*B$3*A75)</f>
        <v>0.971631732914678</v>
      </c>
      <c r="H75" s="3">
        <f>SIN(2*PI()*B$5*A75)</f>
        <v>0.6584793205584094</v>
      </c>
    </row>
    <row r="76" spans="1:8" ht="12.75">
      <c r="A76" s="3">
        <f>A75+B$7</f>
        <v>0.11659999999999986</v>
      </c>
      <c r="B76" s="3">
        <f>B75+2*PI()*B$3*SIN(2*PI()*B$5*A76)*B$7</f>
        <v>5.223868327783372</v>
      </c>
      <c r="C76">
        <f t="shared" si="0"/>
        <v>-0.8720213691820355</v>
      </c>
      <c r="G76" s="3">
        <f>SIN(2*PI()*B$3*A76)</f>
        <v>0.8701837546695347</v>
      </c>
      <c r="H76" s="3">
        <f>SIN(2*PI()*B$5*A76)</f>
        <v>0.6688192598886862</v>
      </c>
    </row>
    <row r="77" spans="1:8" ht="12.75">
      <c r="A77" s="3">
        <f>A76+B$7</f>
        <v>0.11879999999999985</v>
      </c>
      <c r="B77" s="3">
        <f>B76+2*PI()*B$3*SIN(2*PI()*B$5*A77)*B$7</f>
        <v>5.411593454597856</v>
      </c>
      <c r="C77">
        <f t="shared" si="0"/>
        <v>-0.7653544369934753</v>
      </c>
      <c r="G77" s="3">
        <f>SIN(2*PI()*B$3*A77)</f>
        <v>0.7026499697988632</v>
      </c>
      <c r="H77" s="3">
        <f>SIN(2*PI()*B$5*A77)</f>
        <v>0.6790314062517733</v>
      </c>
    </row>
    <row r="78" spans="1:8" ht="12.75">
      <c r="A78" s="3">
        <f>A77+B$7</f>
        <v>0.12099999999999984</v>
      </c>
      <c r="B78" s="3">
        <f>B77+2*PI()*B$3*SIN(2*PI()*B$5*A78)*B$7</f>
        <v>5.60210596385455</v>
      </c>
      <c r="C78">
        <f t="shared" si="0"/>
        <v>-0.6296319255129816</v>
      </c>
      <c r="G78" s="3">
        <f>SIN(2*PI()*B$3*A78)</f>
        <v>0.48175367410173353</v>
      </c>
      <c r="H78" s="3">
        <f>SIN(2*PI()*B$5*A78)</f>
        <v>0.6891138083873477</v>
      </c>
    </row>
    <row r="79" spans="1:8" ht="12.75">
      <c r="A79" s="3">
        <f>A78+B$7</f>
        <v>0.12319999999999984</v>
      </c>
      <c r="B79" s="3">
        <f>B78+2*PI()*B$3*SIN(2*PI()*B$5*A79)*B$7</f>
        <v>5.7953694538522695</v>
      </c>
      <c r="C79">
        <f t="shared" si="0"/>
        <v>-0.46869762276689064</v>
      </c>
      <c r="G79" s="3">
        <f>SIN(2*PI()*B$3*A79)</f>
        <v>0.22427076094940096</v>
      </c>
      <c r="H79" s="3">
        <f>SIN(2*PI()*B$5*A79)</f>
        <v>0.6990645398256402</v>
      </c>
    </row>
    <row r="80" spans="1:8" ht="12.75">
      <c r="A80" s="3">
        <f>A79+B$7</f>
        <v>0.12539999999999984</v>
      </c>
      <c r="B80" s="3">
        <f>B79+2*PI()*B$3*SIN(2*PI()*B$5*A80)*B$7</f>
        <v>5.991346997253067</v>
      </c>
      <c r="C80">
        <f t="shared" si="0"/>
        <v>-0.28771329017009567</v>
      </c>
      <c r="G80" s="3">
        <f>SIN(2*PI()*B$3*A80)</f>
        <v>-0.05024431817974986</v>
      </c>
      <c r="H80" s="3">
        <f>SIN(2*PI()*B$5*A80)</f>
        <v>0.7088816992555305</v>
      </c>
    </row>
    <row r="81" spans="1:8" ht="12.75">
      <c r="A81" s="3">
        <f>A80+B$7</f>
        <v>0.12759999999999985</v>
      </c>
      <c r="B81" s="3">
        <f>B80+2*PI()*B$3*SIN(2*PI()*B$5*A81)*B$7</f>
        <v>6.190001148138028</v>
      </c>
      <c r="C81">
        <f t="shared" si="0"/>
        <v>-0.09304936010592321</v>
      </c>
      <c r="G81" s="3">
        <f>SIN(2*PI()*B$3*A81)</f>
        <v>-0.320943609807193</v>
      </c>
      <c r="H81" s="3">
        <f>SIN(2*PI()*B$5*A81)</f>
        <v>0.7185634108878359</v>
      </c>
    </row>
    <row r="82" spans="1:8" ht="12.75">
      <c r="A82" s="3">
        <f>A81+B$7</f>
        <v>0.12979999999999986</v>
      </c>
      <c r="B82" s="3">
        <f>B81+2*PI()*B$3*SIN(2*PI()*B$5*A82)*B$7</f>
        <v>6.391293949162159</v>
      </c>
      <c r="C82">
        <f t="shared" si="0"/>
        <v>0.10789817877181673</v>
      </c>
      <c r="G82" s="3">
        <f>SIN(2*PI()*B$3*A82)</f>
        <v>-0.5672689491267426</v>
      </c>
      <c r="H82" s="3">
        <f>SIN(2*PI()*B$5*A82)</f>
        <v>0.7281078248137228</v>
      </c>
    </row>
    <row r="83" spans="1:8" ht="12.75">
      <c r="A83" s="3">
        <f>A82+B$7</f>
        <v>0.13199999999999987</v>
      </c>
      <c r="B83" s="3">
        <f>B82+2*PI()*B$3*SIN(2*PI()*B$5*A83)*B$7</f>
        <v>6.59518693880699</v>
      </c>
      <c r="C83">
        <f t="shared" si="0"/>
        <v>0.3069642450509181</v>
      </c>
      <c r="G83" s="3">
        <f>SIN(2*PI()*B$3*A83)</f>
        <v>-0.7705132427757788</v>
      </c>
      <c r="H83" s="3">
        <f>SIN(2*PI()*B$5*A83)</f>
        <v>0.7375131173581733</v>
      </c>
    </row>
    <row r="84" spans="1:8" ht="12.75">
      <c r="A84" s="3">
        <f>A83+B$7</f>
        <v>0.13419999999999987</v>
      </c>
      <c r="B84" s="3">
        <f>B83+2*PI()*B$3*SIN(2*PI()*B$5*A84)*B$7</f>
        <v>6.801641158729517</v>
      </c>
      <c r="C84">
        <f t="shared" si="0"/>
        <v>0.4955395043560276</v>
      </c>
      <c r="G84" s="3">
        <f>SIN(2*PI()*B$3*A84)</f>
        <v>-0.9152411726209112</v>
      </c>
      <c r="H84" s="3">
        <f>SIN(2*PI()*B$5*A84)</f>
        <v>0.7467774914284396</v>
      </c>
    </row>
    <row r="85" spans="1:8" ht="12.75">
      <c r="A85" s="3">
        <f>A84+B$7</f>
        <v>0.13639999999999988</v>
      </c>
      <c r="B85" s="3">
        <f>B84+2*PI()*B$3*SIN(2*PI()*B$5*A85)*B$7</f>
        <v>7.010617161206063</v>
      </c>
      <c r="C85">
        <f t="shared" si="0"/>
        <v>0.6649537213403237</v>
      </c>
      <c r="G85" s="3">
        <f>SIN(2*PI()*B$3*A85)</f>
        <v>-0.9904614256966491</v>
      </c>
      <c r="H85" s="3">
        <f>SIN(2*PI()*B$5*A85)</f>
        <v>0.755899176857419</v>
      </c>
    </row>
    <row r="86" spans="1:8" ht="12.75">
      <c r="A86" s="3">
        <f>A85+B$7</f>
        <v>0.1385999999999999</v>
      </c>
      <c r="B86" s="3">
        <f>B85+2*PI()*B$3*SIN(2*PI()*B$5*A86)*B$7</f>
        <v>7.222075016669659</v>
      </c>
      <c r="C86">
        <f t="shared" si="0"/>
        <v>0.8069027667360334</v>
      </c>
      <c r="G86" s="3">
        <f>SIN(2*PI()*B$3*A86)</f>
        <v>-0.9904614256966532</v>
      </c>
      <c r="H86" s="3">
        <f>SIN(2*PI()*B$5*A86)</f>
        <v>0.7648764307418838</v>
      </c>
    </row>
    <row r="87" spans="1:8" ht="12.75">
      <c r="A87" s="3">
        <f>A86+B$7</f>
        <v>0.1407999999999999</v>
      </c>
      <c r="B87" s="3">
        <f>B86+2*PI()*B$3*SIN(2*PI()*B$5*A87)*B$7</f>
        <v>7.435974321339485</v>
      </c>
      <c r="C87">
        <f t="shared" si="0"/>
        <v>0.9138996660298067</v>
      </c>
      <c r="G87" s="3">
        <f>SIN(2*PI()*B$3*A87)</f>
        <v>-0.9152411726209232</v>
      </c>
      <c r="H87" s="3">
        <f>SIN(2*PI()*B$5*A87)</f>
        <v>0.7737075377755026</v>
      </c>
    </row>
    <row r="88" spans="1:8" ht="12.75">
      <c r="A88" s="3">
        <f>A87+B$7</f>
        <v>0.1429999999999999</v>
      </c>
      <c r="B88" s="3">
        <f>B87+2*PI()*B$3*SIN(2*PI()*B$5*A88)*B$7</f>
        <v>7.652274204940919</v>
      </c>
      <c r="C88">
        <f aca="true" t="shared" si="1" ref="C88:C151">SIN(B88)</f>
        <v>0.9797259356220686</v>
      </c>
      <c r="G88" s="3">
        <f>SIN(2*PI()*B$3*A88)</f>
        <v>-0.7705132427757978</v>
      </c>
      <c r="H88" s="3">
        <f>SIN(2*PI()*B$5*A88)</f>
        <v>0.7823908105765878</v>
      </c>
    </row>
    <row r="89" spans="1:8" ht="12.75">
      <c r="A89" s="3">
        <f>A88+B$7</f>
        <v>0.1451999999999999</v>
      </c>
      <c r="B89" s="3">
        <f>B88+2*PI()*B$3*SIN(2*PI()*B$5*A89)*B$7</f>
        <v>7.8709333385147255</v>
      </c>
      <c r="C89">
        <f t="shared" si="1"/>
        <v>0.9998563232972212</v>
      </c>
      <c r="G89" s="3">
        <f>SIN(2*PI()*B$3*A89)</f>
        <v>-0.5672689491267672</v>
      </c>
      <c r="H89" s="3">
        <f>SIN(2*PI()*B$5*A89)</f>
        <v>0.790924590010508</v>
      </c>
    </row>
    <row r="90" spans="1:8" ht="12.75">
      <c r="A90" s="3">
        <f>A89+B$7</f>
        <v>0.14739999999999992</v>
      </c>
      <c r="B90" s="3">
        <f>B89+2*PI()*B$3*SIN(2*PI()*B$5*A90)*B$7</f>
        <v>8.091909942313881</v>
      </c>
      <c r="C90">
        <f t="shared" si="1"/>
        <v>0.971828336603587</v>
      </c>
      <c r="G90" s="3">
        <f>SIN(2*PI()*B$3*A90)</f>
        <v>-0.3209436098072212</v>
      </c>
      <c r="H90" s="3">
        <f>SIN(2*PI()*B$5*A90)</f>
        <v>0.7993072455067032</v>
      </c>
    </row>
    <row r="91" spans="1:8" ht="12.75">
      <c r="A91" s="3">
        <f>A90+B$7</f>
        <v>0.14959999999999993</v>
      </c>
      <c r="B91" s="3">
        <f>B90+2*PI()*B$3*SIN(2*PI()*B$5*A91)*B$7</f>
        <v>8.315161793786537</v>
      </c>
      <c r="C91">
        <f t="shared" si="1"/>
        <v>0.895527943932003</v>
      </c>
      <c r="G91" s="3">
        <f>SIN(2*PI()*B$3*A91)</f>
        <v>-0.050244318179777814</v>
      </c>
      <c r="H91" s="3">
        <f>SIN(2*PI()*B$5*A91)</f>
        <v>0.8075371753702417</v>
      </c>
    </row>
    <row r="92" spans="1:8" ht="12.75">
      <c r="A92" s="3">
        <f>A91+B$7</f>
        <v>0.15179999999999993</v>
      </c>
      <c r="B92" s="3">
        <f>B91+2*PI()*B$3*SIN(2*PI()*B$5*A92)*B$7</f>
        <v>8.540646235643582</v>
      </c>
      <c r="C92">
        <f t="shared" si="1"/>
        <v>0.7733648261092121</v>
      </c>
      <c r="G92" s="3">
        <f>SIN(2*PI()*B$3*A92)</f>
        <v>0.22427076094937368</v>
      </c>
      <c r="H92" s="3">
        <f>SIN(2*PI()*B$5*A92)</f>
        <v>0.8156128070878601</v>
      </c>
    </row>
    <row r="93" spans="1:8" ht="12.75">
      <c r="A93" s="3">
        <f>A92+B$7</f>
        <v>0.15399999999999994</v>
      </c>
      <c r="B93" s="3">
        <f>B92+2*PI()*B$3*SIN(2*PI()*B$5*A93)*B$7</f>
        <v>8.768320184009285</v>
      </c>
      <c r="C93">
        <f t="shared" si="1"/>
        <v>0.6103146824931494</v>
      </c>
      <c r="G93" s="3">
        <f>SIN(2*PI()*B$3*A93)</f>
        <v>0.481753674101709</v>
      </c>
      <c r="H93" s="3">
        <f>SIN(2*PI()*B$5*A93)</f>
        <v>0.8235325976284272</v>
      </c>
    </row>
    <row r="94" spans="1:8" ht="12.75">
      <c r="A94" s="3">
        <f>A93+B$7</f>
        <v>0.15619999999999995</v>
      </c>
      <c r="B94" s="3">
        <f>B93+2*PI()*B$3*SIN(2*PI()*B$5*A94)*B$7</f>
        <v>8.998140136653438</v>
      </c>
      <c r="C94">
        <f t="shared" si="1"/>
        <v>0.4138123492652256</v>
      </c>
      <c r="G94" s="3">
        <f>SIN(2*PI()*B$3*A94)</f>
        <v>0.7026499697988445</v>
      </c>
      <c r="H94" s="3">
        <f>SIN(2*PI()*B$5*A94)</f>
        <v>0.8312950337377749</v>
      </c>
    </row>
    <row r="95" spans="1:8" ht="12.75">
      <c r="A95" s="3">
        <f>A94+B$7</f>
        <v>0.15839999999999996</v>
      </c>
      <c r="B95" s="3">
        <f>B94+2*PI()*B$3*SIN(2*PI()*B$5*A95)*B$7</f>
        <v>9.230062181303428</v>
      </c>
      <c r="C95">
        <f t="shared" si="1"/>
        <v>0.19348769324725282</v>
      </c>
      <c r="G95" s="3">
        <f>SIN(2*PI()*B$3*A95)</f>
        <v>0.8701837546695227</v>
      </c>
      <c r="H95" s="3">
        <f>SIN(2*PI()*B$5*A95)</f>
        <v>0.8388986322278397</v>
      </c>
    </row>
    <row r="96" spans="1:8" ht="12.75">
      <c r="A96" s="3">
        <f>A95+B$7</f>
        <v>0.16059999999999997</v>
      </c>
      <c r="B96" s="3">
        <f>B95+2*PI()*B$3*SIN(2*PI()*B$5*A96)*B$7</f>
        <v>9.46404200403467</v>
      </c>
      <c r="C96">
        <f t="shared" si="1"/>
        <v>-0.03925395537544062</v>
      </c>
      <c r="G96" s="3">
        <f>SIN(2*PI()*B$3*A96)</f>
        <v>0.9716317329146726</v>
      </c>
      <c r="H96" s="3">
        <f>SIN(2*PI()*B$5*A96)</f>
        <v>0.8463419402600584</v>
      </c>
    </row>
    <row r="97" spans="1:8" ht="12.75">
      <c r="A97" s="3">
        <f>A96+B$7</f>
        <v>0.16279999999999997</v>
      </c>
      <c r="B97" s="3">
        <f>B96+2*PI()*B$3*SIN(2*PI()*B$5*A97)*B$7</f>
        <v>9.700034897737783</v>
      </c>
      <c r="C97">
        <f t="shared" si="1"/>
        <v>-0.2717942106026824</v>
      </c>
      <c r="G97" s="3">
        <f>SIN(2*PI()*B$3*A97)</f>
        <v>0.9992894726405894</v>
      </c>
      <c r="H97" s="3">
        <f>SIN(2*PI()*B$5*A97)</f>
        <v>0.8536235356229666</v>
      </c>
    </row>
    <row r="98" spans="1:8" ht="12.75">
      <c r="A98" s="3">
        <f>A97+B$7</f>
        <v>0.16499999999999998</v>
      </c>
      <c r="B98" s="3">
        <f>B97+2*PI()*B$3*SIN(2*PI()*B$5*A98)*B$7</f>
        <v>9.937995770660882</v>
      </c>
      <c r="C98">
        <f t="shared" si="1"/>
        <v>-0.490983040581217</v>
      </c>
      <c r="G98" s="3">
        <f>SIN(2*PI()*B$3*A98)</f>
        <v>0.951056516295155</v>
      </c>
      <c r="H98" s="3">
        <f>SIN(2*PI()*B$5*A98)</f>
        <v>0.8607420270039435</v>
      </c>
    </row>
    <row r="99" spans="1:8" ht="12.75">
      <c r="A99" s="3">
        <f>A98+B$7</f>
        <v>0.1672</v>
      </c>
      <c r="B99" s="3">
        <f>B98+2*PI()*B$3*SIN(2*PI()*B$5*A99)*B$7</f>
        <v>10.177879155025376</v>
      </c>
      <c r="C99">
        <f t="shared" si="1"/>
        <v>-0.6839045879078469</v>
      </c>
      <c r="G99" s="3">
        <f>SIN(2*PI()*B$3*A99)</f>
        <v>0.8305958991958148</v>
      </c>
      <c r="H99" s="3">
        <f>SIN(2*PI()*B$5*A99)</f>
        <v>0.8676960542550538</v>
      </c>
    </row>
    <row r="100" spans="1:8" ht="12.75">
      <c r="A100" s="3">
        <f>A99+B$7</f>
        <v>0.1694</v>
      </c>
      <c r="B100" s="3">
        <f>B99+2*PI()*B$3*SIN(2*PI()*B$5*A100)*B$7</f>
        <v>10.41963921571361</v>
      </c>
      <c r="C100">
        <f t="shared" si="1"/>
        <v>-0.8386834110127808</v>
      </c>
      <c r="G100" s="3">
        <f>SIN(2*PI()*B$3*A100)</f>
        <v>0.6470559615694441</v>
      </c>
      <c r="H100" s="3">
        <f>SIN(2*PI()*B$5*A100)</f>
        <v>0.8744842886529344</v>
      </c>
    </row>
    <row r="101" spans="1:8" ht="12.75">
      <c r="A101" s="3">
        <f>A100+B$7</f>
        <v>0.1716</v>
      </c>
      <c r="B101" s="3">
        <f>B100+2*PI()*B$3*SIN(2*PI()*B$5*A101)*B$7</f>
        <v>10.663229759026695</v>
      </c>
      <c r="C101">
        <f t="shared" si="1"/>
        <v>-0.9452800159886865</v>
      </c>
      <c r="G101" s="3">
        <f>SIN(2*PI()*B$3*A101)</f>
        <v>0.41437558099328337</v>
      </c>
      <c r="H101" s="3">
        <f>SIN(2*PI()*B$5*A101)</f>
        <v>0.8811054331526765</v>
      </c>
    </row>
    <row r="102" spans="1:8" ht="12.75">
      <c r="A102" s="3">
        <f>A101+B$7</f>
        <v>0.1738</v>
      </c>
      <c r="B102" s="3">
        <f>B101+2*PI()*B$3*SIN(2*PI()*B$5*A102)*B$7</f>
        <v>10.908604241510849</v>
      </c>
      <c r="C102">
        <f t="shared" si="1"/>
        <v>-0.9962204887314098</v>
      </c>
      <c r="G102" s="3">
        <f>SIN(2*PI()*B$3*A102)</f>
        <v>0.15022558912075565</v>
      </c>
      <c r="H102" s="3">
        <f>SIN(2*PI()*B$5*A102)</f>
        <v>0.8875582226356565</v>
      </c>
    </row>
    <row r="103" spans="1:8" ht="12.75">
      <c r="A103" s="3">
        <f>A102+B$7</f>
        <v>0.17600000000000002</v>
      </c>
      <c r="B103" s="3">
        <f>B102+2*PI()*B$3*SIN(2*PI()*B$5*A103)*B$7</f>
        <v>11.15571577885058</v>
      </c>
      <c r="C103">
        <f t="shared" si="1"/>
        <v>-0.9872047313556783</v>
      </c>
      <c r="G103" s="3">
        <f>SIN(2*PI()*B$3*A103)</f>
        <v>-0.1253332335643062</v>
      </c>
      <c r="H103" s="3">
        <f>SIN(2*PI()*B$5*A103)</f>
        <v>0.8938414241512638</v>
      </c>
    </row>
    <row r="104" spans="1:8" ht="12.75">
      <c r="A104" s="3">
        <f>A103+B$7</f>
        <v>0.17820000000000003</v>
      </c>
      <c r="B104" s="3">
        <f>B103+2*PI()*B$3*SIN(2*PI()*B$5*A104)*B$7</f>
        <v>11.40451715482698</v>
      </c>
      <c r="C104">
        <f t="shared" si="1"/>
        <v>-0.917541693253328</v>
      </c>
      <c r="G104" s="3">
        <f>SIN(2*PI()*B$3*A104)</f>
        <v>-0.39137366683720476</v>
      </c>
      <c r="H104" s="3">
        <f>SIN(2*PI()*B$5*A104)</f>
        <v>0.8999538371524849</v>
      </c>
    </row>
    <row r="105" spans="1:8" ht="12.75">
      <c r="A105" s="3">
        <f>A104+B$7</f>
        <v>0.18040000000000003</v>
      </c>
      <c r="B105" s="3">
        <f>B104+2*PI()*B$3*SIN(2*PI()*B$5*A105)*B$7</f>
        <v>11.654960830339455</v>
      </c>
      <c r="C105">
        <f t="shared" si="1"/>
        <v>-0.7903682037874856</v>
      </c>
      <c r="G105" s="3">
        <f>SIN(2*PI()*B$3*A105)</f>
        <v>-0.6276913612907029</v>
      </c>
      <c r="H105" s="3">
        <f>SIN(2*PI()*B$5*A105)</f>
        <v>0.9058942937252942</v>
      </c>
    </row>
    <row r="106" spans="1:8" ht="12.75">
      <c r="A106" s="3">
        <f>A105+B$7</f>
        <v>0.18260000000000004</v>
      </c>
      <c r="B106" s="3">
        <f>B105+2*PI()*B$3*SIN(2*PI()*B$5*A106)*B$7</f>
        <v>11.906998952489129</v>
      </c>
      <c r="C106">
        <f t="shared" si="1"/>
        <v>-0.6126203487327155</v>
      </c>
      <c r="G106" s="3">
        <f>SIN(2*PI()*B$3*A106)</f>
        <v>-0.816339250717186</v>
      </c>
      <c r="H106" s="3">
        <f>SIN(2*PI()*B$5*A106)</f>
        <v>0.9116616588118108</v>
      </c>
    </row>
    <row r="107" spans="1:8" ht="12.75">
      <c r="A107" s="3">
        <f>A106+B$7</f>
        <v>0.18480000000000005</v>
      </c>
      <c r="B107" s="3">
        <f>B106+2*PI()*B$3*SIN(2*PI()*B$5*A107)*B$7</f>
        <v>12.160583363722228</v>
      </c>
      <c r="C107">
        <f t="shared" si="1"/>
        <v>-0.39474220214439726</v>
      </c>
      <c r="G107" s="3">
        <f>SIN(2*PI()*B$3*A107)</f>
        <v>-0.9429905358928659</v>
      </c>
      <c r="H107" s="3">
        <f>SIN(2*PI()*B$5*A107)</f>
        <v>0.9172548304271766</v>
      </c>
    </row>
    <row r="108" spans="1:8" ht="12.75">
      <c r="A108" s="3">
        <f>A107+B$7</f>
        <v>0.18700000000000006</v>
      </c>
      <c r="B108" s="3">
        <f>B107+2*PI()*B$3*SIN(2*PI()*B$5*A108)*B$7</f>
        <v>12.415665611031658</v>
      </c>
      <c r="C108">
        <f t="shared" si="1"/>
        <v>-0.1501351821783564</v>
      </c>
      <c r="G108" s="3">
        <f>SIN(2*PI()*B$3*A108)</f>
        <v>-0.9980267284282719</v>
      </c>
      <c r="H108" s="3">
        <f>SIN(2*PI()*B$5*A108)</f>
        <v>0.922672739870115</v>
      </c>
    </row>
    <row r="109" spans="1:8" ht="12.75">
      <c r="A109" s="3">
        <f>A108+B$7</f>
        <v>0.18920000000000006</v>
      </c>
      <c r="B109" s="3">
        <f>B108+2*PI()*B$3*SIN(2*PI()*B$5*A109)*B$7</f>
        <v>12.67219695521504</v>
      </c>
      <c r="C109">
        <f t="shared" si="1"/>
        <v>0.10562892278759314</v>
      </c>
      <c r="G109" s="3">
        <f>SIN(2*PI()*B$3*A109)</f>
        <v>-0.9772681235681924</v>
      </c>
      <c r="H109" s="3">
        <f>SIN(2*PI()*B$5*A109)</f>
        <v>0.9279143519271308</v>
      </c>
    </row>
    <row r="110" spans="1:8" ht="12.75">
      <c r="A110" s="3">
        <f>A109+B$7</f>
        <v>0.19140000000000007</v>
      </c>
      <c r="B110" s="3">
        <f>B109+2*PI()*B$3*SIN(2*PI()*B$5*A110)*B$7</f>
        <v>12.93012838018744</v>
      </c>
      <c r="C110">
        <f t="shared" si="1"/>
        <v>0.35578861890625413</v>
      </c>
      <c r="G110" s="3">
        <f>SIN(2*PI()*B$3*A110)</f>
        <v>-0.8822912264349488</v>
      </c>
      <c r="H110" s="3">
        <f>SIN(2*PI()*B$5*A110)</f>
        <v>0.9329786650703111</v>
      </c>
    </row>
    <row r="111" spans="1:8" ht="12.75">
      <c r="A111" s="3">
        <f>A110+B$7</f>
        <v>0.19360000000000008</v>
      </c>
      <c r="B111" s="3">
        <f>B110+2*PI()*B$3*SIN(2*PI()*B$5*A111)*B$7</f>
        <v>13.189410602346983</v>
      </c>
      <c r="C111">
        <f t="shared" si="1"/>
        <v>0.5835066526342462</v>
      </c>
      <c r="G111" s="3">
        <f>SIN(2*PI()*B$3*A111)</f>
        <v>-0.7203090248878999</v>
      </c>
      <c r="H111" s="3">
        <f>SIN(2*PI()*B$5*A111)</f>
        <v>0.937864711648689</v>
      </c>
    </row>
    <row r="112" spans="1:8" ht="12.75">
      <c r="A112" s="3">
        <f>A111+B$7</f>
        <v>0.19580000000000009</v>
      </c>
      <c r="B112" s="3">
        <f>B111+2*PI()*B$3*SIN(2*PI()*B$5*A112)*B$7</f>
        <v>13.449994079991605</v>
      </c>
      <c r="C112">
        <f t="shared" si="1"/>
        <v>0.7730425094168887</v>
      </c>
      <c r="G112" s="3">
        <f>SIN(2*PI()*B$3*A112)</f>
        <v>-0.5036232016357517</v>
      </c>
      <c r="H112" s="3">
        <f>SIN(2*PI()*B$5*A112)</f>
        <v>0.942571558073136</v>
      </c>
    </row>
    <row r="113" spans="1:8" ht="12.75">
      <c r="A113" s="3">
        <f>A112+B$7</f>
        <v>0.1980000000000001</v>
      </c>
      <c r="B113" s="3">
        <f>B112+2*PI()*B$3*SIN(2*PI()*B$5*A113)*B$7</f>
        <v>13.711829022785102</v>
      </c>
      <c r="C113">
        <f t="shared" si="1"/>
        <v>0.9108993501754067</v>
      </c>
      <c r="G113" s="3">
        <f>SIN(2*PI()*B$3*A113)</f>
        <v>-0.24868988716484403</v>
      </c>
      <c r="H113" s="3">
        <f>SIN(2*PI()*B$5*A113)</f>
        <v>0.9470983049947445</v>
      </c>
    </row>
    <row r="114" spans="1:8" ht="12.75">
      <c r="A114" s="3">
        <f>A113+B$7</f>
        <v>0.2002000000000001</v>
      </c>
      <c r="B114" s="3">
        <f>B113+2*PI()*B$3*SIN(2*PI()*B$5*A114)*B$7</f>
        <v>13.974865401270698</v>
      </c>
      <c r="C114">
        <f t="shared" si="1"/>
        <v>0.986857991780002</v>
      </c>
      <c r="G114" s="3">
        <f>SIN(2*PI()*B$3*A114)</f>
        <v>0.02513009544334914</v>
      </c>
      <c r="H114" s="3">
        <f>SIN(2*PI()*B$5*A114)</f>
        <v>0.9514440874766691</v>
      </c>
    </row>
    <row r="115" spans="1:8" ht="12.75">
      <c r="A115" s="3">
        <f>A114+B$7</f>
        <v>0.2024000000000001</v>
      </c>
      <c r="B115" s="3">
        <f>B114+2*PI()*B$3*SIN(2*PI()*B$5*A115)*B$7</f>
        <v>14.2390529564303</v>
      </c>
      <c r="C115">
        <f t="shared" si="1"/>
        <v>0.9948141083997157</v>
      </c>
      <c r="G115" s="3">
        <f>SIN(2*PI()*B$3*A115)</f>
        <v>0.2970415815770466</v>
      </c>
      <c r="H115" s="3">
        <f>SIN(2*PI()*B$5*A115)</f>
        <v>0.955608075159392</v>
      </c>
    </row>
    <row r="116" spans="1:8" ht="12.75">
      <c r="A116" s="3">
        <f>A115+B$7</f>
        <v>0.20460000000000012</v>
      </c>
      <c r="B116" s="3">
        <f>B115+2*PI()*B$3*SIN(2*PI()*B$5*A116)*B$7</f>
        <v>14.504341209287604</v>
      </c>
      <c r="C116">
        <f t="shared" si="1"/>
        <v>0.9333454502928594</v>
      </c>
      <c r="G116" s="3">
        <f>SIN(2*PI()*B$3*A116)</f>
        <v>0.5463943467342798</v>
      </c>
      <c r="H116" s="3">
        <f>SIN(2*PI()*B$5*A116)</f>
        <v>0.959589472419382</v>
      </c>
    </row>
    <row r="117" spans="1:8" ht="12.75">
      <c r="A117" s="3">
        <f>A116+B$7</f>
        <v>0.20680000000000012</v>
      </c>
      <c r="B117" s="3">
        <f>B116+2*PI()*B$3*SIN(2*PI()*B$5*A117)*B$7</f>
        <v>14.770679470553256</v>
      </c>
      <c r="C117">
        <f t="shared" si="1"/>
        <v>0.80595313962367</v>
      </c>
      <c r="G117" s="3">
        <f>SIN(2*PI()*B$3*A117)</f>
        <v>0.7542513807361125</v>
      </c>
      <c r="H117" s="3">
        <f>SIN(2*PI()*B$5*A117)</f>
        <v>0.963387518521116</v>
      </c>
    </row>
    <row r="118" spans="1:8" ht="12.75">
      <c r="A118" s="3">
        <f>A117+B$7</f>
        <v>0.20900000000000013</v>
      </c>
      <c r="B118" s="3">
        <f>B117+2*PI()*B$3*SIN(2*PI()*B$5*A118)*B$7</f>
        <v>15.038016850310164</v>
      </c>
      <c r="C118">
        <f t="shared" si="1"/>
        <v>0.6209439871295167</v>
      </c>
      <c r="G118" s="3">
        <f>SIN(2*PI()*B$3*A118)</f>
        <v>0.9048270524660255</v>
      </c>
      <c r="H118" s="3">
        <f>SIN(2*PI()*B$5*A118)</f>
        <v>0.9670014877624353</v>
      </c>
    </row>
    <row r="119" spans="1:8" ht="12.75">
      <c r="A119" s="3">
        <f>A118+B$7</f>
        <v>0.21120000000000014</v>
      </c>
      <c r="B119" s="3">
        <f>B118+2*PI()*B$3*SIN(2*PI()*B$5*A119)*B$7</f>
        <v>15.306302267737173</v>
      </c>
      <c r="C119">
        <f t="shared" si="1"/>
        <v>0.3909476869240578</v>
      </c>
      <c r="G119" s="3">
        <f>SIN(2*PI()*B$3*A119)</f>
        <v>0.986685944207871</v>
      </c>
      <c r="H119" s="3">
        <f>SIN(2*PI()*B$5*A119)</f>
        <v>0.9704306896132063</v>
      </c>
    </row>
    <row r="120" spans="1:8" ht="12.75">
      <c r="A120" s="3">
        <f>A119+B$7</f>
        <v>0.21340000000000015</v>
      </c>
      <c r="B120" s="3">
        <f>B119+2*PI()*B$3*SIN(2*PI()*B$5*A120)*B$7</f>
        <v>15.575484460869202</v>
      </c>
      <c r="C120">
        <f t="shared" si="1"/>
        <v>0.13209163247749336</v>
      </c>
      <c r="G120" s="3">
        <f>SIN(2*PI()*B$3*A120)</f>
        <v>0.9936113105200063</v>
      </c>
      <c r="H120" s="3">
        <f>SIN(2*PI()*B$5*A120)</f>
        <v>0.973674468847263</v>
      </c>
    </row>
    <row r="121" spans="1:8" ht="12.75">
      <c r="A121" s="3">
        <f>A120+B$7</f>
        <v>0.21560000000000015</v>
      </c>
      <c r="B121" s="3">
        <f>B120+2*PI()*B$3*SIN(2*PI()*B$5*A121)*B$7</f>
        <v>15.845511996391993</v>
      </c>
      <c r="C121">
        <f t="shared" si="1"/>
        <v>-0.13711540952988438</v>
      </c>
      <c r="G121" s="3">
        <f>SIN(2*PI()*B$3*A121)</f>
        <v>0.9250772068344508</v>
      </c>
      <c r="H121" s="3">
        <f>SIN(2*PI()*B$5*A121)</f>
        <v>0.9767322056676018</v>
      </c>
    </row>
    <row r="122" spans="1:8" ht="12.75">
      <c r="A122" s="3">
        <f>A121+B$7</f>
        <v>0.21780000000000016</v>
      </c>
      <c r="B122" s="3">
        <f>B121+2*PI()*B$3*SIN(2*PI()*B$5*A122)*B$7</f>
        <v>16.116333279469607</v>
      </c>
      <c r="C122">
        <f t="shared" si="1"/>
        <v>-0.39711390274604824</v>
      </c>
      <c r="G122" s="3">
        <f>SIN(2*PI()*B$3*A122)</f>
        <v>0.7862884321366067</v>
      </c>
      <c r="H122" s="3">
        <f>SIN(2*PI()*B$5*A122)</f>
        <v>0.9796033158248076</v>
      </c>
    </row>
    <row r="123" spans="1:8" ht="12.75">
      <c r="A123" s="3">
        <f>A122+B$7</f>
        <v>0.22000000000000017</v>
      </c>
      <c r="B123" s="3">
        <f>B122+2*PI()*B$3*SIN(2*PI()*B$5*A123)*B$7</f>
        <v>16.387896563602773</v>
      </c>
      <c r="C123">
        <f t="shared" si="1"/>
        <v>-0.6287411551397872</v>
      </c>
      <c r="G123" s="3">
        <f>SIN(2*PI()*B$3*A123)</f>
        <v>0.5877852522924567</v>
      </c>
      <c r="H123" s="3">
        <f>SIN(2*PI()*B$5*A123)</f>
        <v>0.9822872507286888</v>
      </c>
    </row>
    <row r="124" spans="1:8" ht="12.75">
      <c r="A124" s="3">
        <f>A123+B$7</f>
        <v>0.22220000000000018</v>
      </c>
      <c r="B124" s="3">
        <f>B123+2*PI()*B$3*SIN(2*PI()*B$5*A124)*B$7</f>
        <v>16.66014996051623</v>
      </c>
      <c r="C124">
        <f t="shared" si="1"/>
        <v>-0.8146855211410019</v>
      </c>
      <c r="G124" s="3">
        <f>SIN(2*PI()*B$3*A124)</f>
        <v>0.3446429231744975</v>
      </c>
      <c r="H124" s="3">
        <f>SIN(2*PI()*B$5*A124)</f>
        <v>0.9847834975530969</v>
      </c>
    </row>
    <row r="125" spans="1:8" ht="12.75">
      <c r="A125" s="3">
        <f>A124+B$7</f>
        <v>0.22440000000000018</v>
      </c>
      <c r="B125" s="3">
        <f>B124+2*PI()*B$3*SIN(2*PI()*B$5*A125)*B$7</f>
        <v>16.933041450073137</v>
      </c>
      <c r="C125">
        <f t="shared" si="1"/>
        <v>-0.9408323358147236</v>
      </c>
      <c r="G125" s="3">
        <f>SIN(2*PI()*B$3*A125)</f>
        <v>0.07532680552791143</v>
      </c>
      <c r="H125" s="3">
        <f>SIN(2*PI()*B$5*A125)</f>
        <v>0.9870915793339137</v>
      </c>
    </row>
    <row r="126" spans="1:8" ht="12.75">
      <c r="A126" s="3">
        <f>A125+B$7</f>
        <v>0.2266000000000002</v>
      </c>
      <c r="B126" s="3">
        <f>B125+2*PI()*B$3*SIN(2*PI()*B$5*A126)*B$7</f>
        <v>17.206518890214703</v>
      </c>
      <c r="C126">
        <f t="shared" si="1"/>
        <v>-0.9973917749001815</v>
      </c>
      <c r="G126" s="3">
        <f>SIN(2*PI()*B$3*A126)</f>
        <v>-0.19970998051442848</v>
      </c>
      <c r="H126" s="3">
        <f>SIN(2*PI()*B$5*A126)</f>
        <v>0.9892110550601858</v>
      </c>
    </row>
    <row r="127" spans="1:8" ht="12.75">
      <c r="A127" s="3">
        <f>A126+B$7</f>
        <v>0.2288000000000002</v>
      </c>
      <c r="B127" s="3">
        <f>B126+2*PI()*B$3*SIN(2*PI()*B$5*A127)*B$7</f>
        <v>17.48053002692309</v>
      </c>
      <c r="C127">
        <f t="shared" si="1"/>
        <v>-0.9797133114740318</v>
      </c>
      <c r="G127" s="3">
        <f>SIN(2*PI()*B$3*A127)</f>
        <v>-0.4595798606215078</v>
      </c>
      <c r="H127" s="3">
        <f>SIN(2*PI()*B$5*A127)</f>
        <v>0.9911415197583904</v>
      </c>
    </row>
    <row r="128" spans="1:8" ht="12.75">
      <c r="A128" s="3">
        <f>A127+B$7</f>
        <v>0.2310000000000002</v>
      </c>
      <c r="B128" s="3">
        <f>B127+2*PI()*B$3*SIN(2*PI()*B$5*A128)*B$7</f>
        <v>17.75502250420573</v>
      </c>
      <c r="C128">
        <f t="shared" si="1"/>
        <v>-0.8887144355401739</v>
      </c>
      <c r="G128" s="3">
        <f>SIN(2*PI()*B$3*A128)</f>
        <v>-0.6845471059287055</v>
      </c>
      <c r="H128" s="3">
        <f>SIN(2*PI()*B$5*A128)</f>
        <v>0.9928826045698138</v>
      </c>
    </row>
    <row r="129" spans="1:8" ht="12.75">
      <c r="A129" s="3">
        <f>A128+B$7</f>
        <v>0.2332000000000002</v>
      </c>
      <c r="B129" s="3">
        <f>B128+2*PI()*B$3*SIN(2*PI()*B$5*A129)*B$7</f>
        <v>18.0299438740991</v>
      </c>
      <c r="C129">
        <f t="shared" si="1"/>
        <v>-0.730881105248098</v>
      </c>
      <c r="G129" s="3">
        <f>SIN(2*PI()*B$3*A129)</f>
        <v>-0.8575266561936662</v>
      </c>
      <c r="H129" s="3">
        <f>SIN(2*PI()*B$5*A129)</f>
        <v>0.9944339768210306</v>
      </c>
    </row>
    <row r="130" spans="1:8" ht="12.75">
      <c r="A130" s="3">
        <f>A129+B$7</f>
        <v>0.23540000000000022</v>
      </c>
      <c r="B130" s="3">
        <f>B129+2*PI()*B$3*SIN(2*PI()*B$5*A130)*B$7</f>
        <v>18.3052416066901</v>
      </c>
      <c r="C130">
        <f t="shared" si="1"/>
        <v>-0.51783162059388</v>
      </c>
      <c r="G130" s="3">
        <f>SIN(2*PI()*B$3*A130)</f>
        <v>-0.9653816388332811</v>
      </c>
      <c r="H130" s="3">
        <f>SIN(2*PI()*B$5*A130)</f>
        <v>0.9957953400874684</v>
      </c>
    </row>
    <row r="131" spans="1:8" ht="12.75">
      <c r="A131" s="3">
        <f>A130+B$7</f>
        <v>0.23760000000000023</v>
      </c>
      <c r="B131" s="3">
        <f>B130+2*PI()*B$3*SIN(2*PI()*B$5*A131)*B$7</f>
        <v>18.580863100153067</v>
      </c>
      <c r="C131">
        <f t="shared" si="1"/>
        <v>-0.26547138845869384</v>
      </c>
      <c r="G131" s="3">
        <f>SIN(2*PI()*B$3*A131)</f>
        <v>-0.9999210442038158</v>
      </c>
      <c r="H131" s="3">
        <f>SIN(2*PI()*B$5*A131)</f>
        <v>0.996966434250046</v>
      </c>
    </row>
    <row r="132" spans="1:8" ht="12.75">
      <c r="A132" s="3">
        <f>A131+B$7</f>
        <v>0.23980000000000024</v>
      </c>
      <c r="B132" s="3">
        <f>B131+2*PI()*B$3*SIN(2*PI()*B$5*A132)*B$7</f>
        <v>18.856755690800544</v>
      </c>
      <c r="C132">
        <f t="shared" si="1"/>
        <v>0.007199707059925919</v>
      </c>
      <c r="G132" s="3">
        <f>SIN(2*PI()*B$3*A132)</f>
        <v>-0.9585217890173677</v>
      </c>
      <c r="H132" s="3">
        <f>SIN(2*PI()*B$5*A132)</f>
        <v>0.9979470355448756</v>
      </c>
    </row>
    <row r="133" spans="1:8" ht="12.75">
      <c r="A133" s="3">
        <f>A132+B$7</f>
        <v>0.24200000000000024</v>
      </c>
      <c r="B133" s="3">
        <f>B132+2*PI()*B$3*SIN(2*PI()*B$5*A133)*B$7</f>
        <v>19.132866663145847</v>
      </c>
      <c r="C133">
        <f t="shared" si="1"/>
        <v>0.2795359344106869</v>
      </c>
      <c r="G133" s="3">
        <f>SIN(2*PI()*B$3*A133)</f>
        <v>-0.8443279255019993</v>
      </c>
      <c r="H133" s="3">
        <f>SIN(2*PI()*B$5*A133)</f>
        <v>0.9987369566060176</v>
      </c>
    </row>
    <row r="134" spans="1:8" ht="12.75">
      <c r="A134" s="3">
        <f>A133+B$7</f>
        <v>0.24420000000000025</v>
      </c>
      <c r="B134" s="3">
        <f>B133+2*PI()*B$3*SIN(2*PI()*B$5*A134)*B$7</f>
        <v>19.409143259975565</v>
      </c>
      <c r="C134">
        <f t="shared" si="1"/>
        <v>0.5308365230845382</v>
      </c>
      <c r="G134" s="3">
        <f>SIN(2*PI()*B$3*A134)</f>
        <v>-0.6660118674342294</v>
      </c>
      <c r="H134" s="3">
        <f>SIN(2*PI()*B$5*A134)</f>
        <v>0.9993360465012808</v>
      </c>
    </row>
    <row r="135" spans="1:8" ht="12.75">
      <c r="A135" s="3">
        <f>A134+B$7</f>
        <v>0.24640000000000026</v>
      </c>
      <c r="B135" s="3">
        <f>B134+2*PI()*B$3*SIN(2*PI()*B$5*A135)*B$7</f>
        <v>19.685532692429998</v>
      </c>
      <c r="C135">
        <f t="shared" si="1"/>
        <v>0.7419517448179579</v>
      </c>
      <c r="G135" s="3">
        <f>SIN(2*PI()*B$3*A135)</f>
        <v>-0.4371157666509055</v>
      </c>
      <c r="H135" s="3">
        <f>SIN(2*PI()*B$5*A135)</f>
        <v>0.9997441907610624</v>
      </c>
    </row>
    <row r="136" spans="1:8" ht="12.75">
      <c r="A136" s="3">
        <f>A135+B$7</f>
        <v>0.24860000000000027</v>
      </c>
      <c r="B136" s="3">
        <f>B135+2*PI()*B$3*SIN(2*PI()*B$5*A136)*B$7</f>
        <v>19.961982150089664</v>
      </c>
      <c r="C136">
        <f t="shared" si="1"/>
        <v>0.8967748987870756</v>
      </c>
      <c r="G136" s="3">
        <f>SIN(2*PI()*B$3*A136)</f>
        <v>-0.17502305897524548</v>
      </c>
      <c r="H136" s="3">
        <f>SIN(2*PI()*B$5*A136)</f>
        <v>0.9999613114002183</v>
      </c>
    </row>
    <row r="137" spans="1:8" ht="12.75">
      <c r="A137" s="3">
        <f>A136+B$7</f>
        <v>0.25080000000000024</v>
      </c>
      <c r="B137" s="3">
        <f>B136+2*PI()*B$3*SIN(2*PI()*B$5*A137)*B$7</f>
        <v>20.238438811065915</v>
      </c>
      <c r="C137">
        <f t="shared" si="1"/>
        <v>0.9834993300948718</v>
      </c>
      <c r="G137" s="3">
        <f>SIN(2*PI()*B$3*A137)</f>
        <v>0.10036171485124279</v>
      </c>
      <c r="H137" s="3">
        <f>SIN(2*PI()*B$5*A137)</f>
        <v>0.9999873669329657</v>
      </c>
    </row>
    <row r="138" spans="1:8" ht="12.75">
      <c r="A138" s="3">
        <f>A137+B$7</f>
        <v>0.2530000000000002</v>
      </c>
      <c r="B138" s="3">
        <f>B137+2*PI()*B$3*SIN(2*PI()*B$5*A138)*B$7</f>
        <v>20.514849852093743</v>
      </c>
      <c r="C138">
        <f t="shared" si="1"/>
        <v>0.9955384230061568</v>
      </c>
      <c r="G138" s="3">
        <f>SIN(2*PI()*B$3*A138)</f>
        <v>0.36812455268470456</v>
      </c>
      <c r="H138" s="3">
        <f>SIN(2*PI()*B$5*A138)</f>
        <v>0.999822352380809</v>
      </c>
    </row>
    <row r="139" spans="1:8" ht="12.75">
      <c r="A139" s="3">
        <f>A138+B$7</f>
        <v>0.2552000000000002</v>
      </c>
      <c r="B139" s="3">
        <f>B138+2*PI()*B$3*SIN(2*PI()*B$5*A139)*B$7</f>
        <v>20.791162458624864</v>
      </c>
      <c r="C139">
        <f t="shared" si="1"/>
        <v>0.9320340550848528</v>
      </c>
      <c r="G139" s="3">
        <f>SIN(2*PI()*B$3*A139)</f>
        <v>0.6079302976946229</v>
      </c>
      <c r="H139" s="3">
        <f>SIN(2*PI()*B$5*A139)</f>
        <v>0.9994662992734907</v>
      </c>
    </row>
    <row r="140" spans="1:8" ht="12.75">
      <c r="A140" s="3">
        <f>A139+B$7</f>
        <v>0.2574000000000002</v>
      </c>
      <c r="B140" s="3">
        <f>B139+2*PI()*B$3*SIN(2*PI()*B$5*A140)*B$7</f>
        <v>21.06732383491911</v>
      </c>
      <c r="C140">
        <f t="shared" si="1"/>
        <v>0.7979128998230063</v>
      </c>
      <c r="G140" s="3">
        <f>SIN(2*PI()*B$3*A140)</f>
        <v>0.801566984870888</v>
      </c>
      <c r="H140" s="3">
        <f>SIN(2*PI()*B$5*A140)</f>
        <v>0.998919275642968</v>
      </c>
    </row>
    <row r="141" spans="1:8" ht="12.75">
      <c r="A141" s="3">
        <f>A140+B$7</f>
        <v>0.25960000000000016</v>
      </c>
      <c r="B141" s="3">
        <f>B140+2*PI()*B$3*SIN(2*PI()*B$5*A141)*B$7</f>
        <v>21.343281214132265</v>
      </c>
      <c r="C141">
        <f t="shared" si="1"/>
        <v>0.6034872714254861</v>
      </c>
      <c r="G141" s="3">
        <f>SIN(2*PI()*B$3*A141)</f>
        <v>0.9343289424566178</v>
      </c>
      <c r="H141" s="3">
        <f>SIN(2*PI()*B$5*A141)</f>
        <v>0.9981813860104127</v>
      </c>
    </row>
    <row r="142" spans="1:8" ht="12.75">
      <c r="A142" s="3">
        <f>A141+B$7</f>
        <v>0.26180000000000014</v>
      </c>
      <c r="B142" s="3">
        <f>B141+2*PI()*B$3*SIN(2*PI()*B$5*A142)*B$7</f>
        <v>21.618981868398336</v>
      </c>
      <c r="C142">
        <f t="shared" si="1"/>
        <v>0.3636346614960321</v>
      </c>
      <c r="G142" s="3">
        <f>SIN(2*PI()*B$3*A142)</f>
        <v>0.9961336091431743</v>
      </c>
      <c r="H142" s="3">
        <f>SIN(2*PI()*B$5*A142)</f>
        <v>0.9972527713662407</v>
      </c>
    </row>
    <row r="143" spans="1:8" ht="12.75">
      <c r="A143" s="3">
        <f>A142+B$7</f>
        <v>0.2640000000000001</v>
      </c>
      <c r="B143" s="3">
        <f>B142+2*PI()*B$3*SIN(2*PI()*B$5*A143)*B$7</f>
        <v>21.894373118904408</v>
      </c>
      <c r="C143">
        <f t="shared" si="1"/>
        <v>0.09662446870113714</v>
      </c>
      <c r="G143" s="3">
        <f>SIN(2*PI()*B$3*A143)</f>
        <v>0.9822872507286855</v>
      </c>
      <c r="H143" s="3">
        <f>SIN(2*PI()*B$5*A143)</f>
        <v>0.9961336091431724</v>
      </c>
    </row>
    <row r="144" spans="1:8" ht="12.75">
      <c r="A144" s="3">
        <f>A143+B$7</f>
        <v>0.2662000000000001</v>
      </c>
      <c r="B144" s="3">
        <f>B143+2*PI()*B$3*SIN(2*PI()*B$5*A144)*B$7</f>
        <v>22.169402345956115</v>
      </c>
      <c r="C144">
        <f t="shared" si="1"/>
        <v>-0.1773112847826572</v>
      </c>
      <c r="G144" s="3">
        <f>SIN(2*PI()*B$3*A144)</f>
        <v>0.8938414241512574</v>
      </c>
      <c r="H144" s="3">
        <f>SIN(2*PI()*B$5*A144)</f>
        <v>0.9948241131823303</v>
      </c>
    </row>
    <row r="145" spans="1:8" ht="12.75">
      <c r="A145" s="3">
        <f>A144+B$7</f>
        <v>0.2684000000000001</v>
      </c>
      <c r="B145" s="3">
        <f>B144+2*PI()*B$3*SIN(2*PI()*B$5*A145)*B$7</f>
        <v>22.44401699903182</v>
      </c>
      <c r="C145">
        <f t="shared" si="1"/>
        <v>-0.4375466051457476</v>
      </c>
      <c r="G145" s="3">
        <f>SIN(2*PI()*B$3*A145)</f>
        <v>0.7375131173581664</v>
      </c>
      <c r="H145" s="3">
        <f>SIN(2*PI()*B$5*A145)</f>
        <v>0.9933245336923796</v>
      </c>
    </row>
    <row r="146" spans="1:8" ht="12.75">
      <c r="A146" s="3">
        <f>A145+B$7</f>
        <v>0.27060000000000006</v>
      </c>
      <c r="B146" s="3">
        <f>B145+2*PI()*B$3*SIN(2*PI()*B$5*A146)*B$7</f>
        <v>22.718164606823574</v>
      </c>
      <c r="C146">
        <f t="shared" si="1"/>
        <v>-0.6646430925815303</v>
      </c>
      <c r="G146" s="3">
        <f>SIN(2*PI()*B$3*A146)</f>
        <v>0.5251746299612887</v>
      </c>
      <c r="H146" s="3">
        <f>SIN(2*PI()*B$5*A146)</f>
        <v>0.9916351572017207</v>
      </c>
    </row>
    <row r="147" spans="1:8" ht="12.75">
      <c r="A147" s="3">
        <f>A146+B$7</f>
        <v>0.27280000000000004</v>
      </c>
      <c r="B147" s="3">
        <f>B146+2*PI()*B$3*SIN(2*PI()*B$5*A147)*B$7</f>
        <v>22.99179278726293</v>
      </c>
      <c r="C147">
        <f t="shared" si="1"/>
        <v>-0.8418188794763686</v>
      </c>
      <c r="G147" s="3">
        <f>SIN(2*PI()*B$3*A147)</f>
        <v>0.2729519355173202</v>
      </c>
      <c r="H147" s="3">
        <f>SIN(2*PI()*B$5*A147)</f>
        <v>0.9897563065037409</v>
      </c>
    </row>
    <row r="148" spans="1:8" ht="12.75">
      <c r="A148" s="3">
        <f>A147+B$7</f>
        <v>0.275</v>
      </c>
      <c r="B148" s="3">
        <f>B147+2*PI()*B$3*SIN(2*PI()*B$5*A148)*B$7</f>
        <v>23.26484925752973</v>
      </c>
      <c r="C148">
        <f t="shared" si="1"/>
        <v>-0.956190754424663</v>
      </c>
      <c r="G148" s="3">
        <f>SIN(2*PI()*B$3*A148)</f>
        <v>-2.205050378401019E-15</v>
      </c>
      <c r="H148" s="3">
        <f>SIN(2*PI()*B$5*A148)</f>
        <v>0.9876883405951377</v>
      </c>
    </row>
    <row r="149" spans="1:8" ht="12.75">
      <c r="A149" s="3">
        <f>A148+B$7</f>
        <v>0.2772</v>
      </c>
      <c r="B149" s="3">
        <f>B148+2*PI()*B$3*SIN(2*PI()*B$5*A149)*B$7</f>
        <v>23.5372818440419</v>
      </c>
      <c r="C149">
        <f t="shared" si="1"/>
        <v>-0.9996958822038216</v>
      </c>
      <c r="G149" s="3">
        <f>SIN(2*PI()*B$3*A149)</f>
        <v>-0.2729519355173245</v>
      </c>
      <c r="H149" s="3">
        <f>SIN(2*PI()*B$5*A149)</f>
        <v>0.9854316546073247</v>
      </c>
    </row>
    <row r="150" spans="1:8" ht="12.75">
      <c r="A150" s="3">
        <f>A149+B$7</f>
        <v>0.2794</v>
      </c>
      <c r="B150" s="3">
        <f>B149+2*PI()*B$3*SIN(2*PI()*B$5*A150)*B$7</f>
        <v>23.8090384924244</v>
      </c>
      <c r="C150">
        <f t="shared" si="1"/>
        <v>-0.9696273856121262</v>
      </c>
      <c r="G150" s="3">
        <f>SIN(2*PI()*B$3*A150)</f>
        <v>-0.5251746299612925</v>
      </c>
      <c r="H150" s="3">
        <f>SIN(2*PI()*B$5*A150)</f>
        <v>0.9829866797309323</v>
      </c>
    </row>
    <row r="151" spans="1:8" ht="12.75">
      <c r="A151" s="3">
        <f>A150+B$7</f>
        <v>0.28159999999999996</v>
      </c>
      <c r="B151" s="3">
        <f>B150+2*PI()*B$3*SIN(2*PI()*B$5*A151)*B$7</f>
        <v>24.080067277455374</v>
      </c>
      <c r="C151">
        <f t="shared" si="1"/>
        <v>-0.8687506036976087</v>
      </c>
      <c r="G151" s="3">
        <f>SIN(2*PI()*B$3*A151)</f>
        <v>-0.7375131173581693</v>
      </c>
      <c r="H151" s="3">
        <f>SIN(2*PI()*B$5*A151)</f>
        <v>0.9803538831334198</v>
      </c>
    </row>
    <row r="152" spans="1:8" ht="12.75">
      <c r="A152" s="3">
        <f>A151+B$7</f>
        <v>0.28379999999999994</v>
      </c>
      <c r="B152" s="3">
        <f>B151+2*PI()*B$3*SIN(2*PI()*B$5*A152)*B$7</f>
        <v>24.350316412987638</v>
      </c>
      <c r="C152">
        <f aca="true" t="shared" si="2" ref="C152:C215">SIN(B152)</f>
        <v>-0.7050011842952719</v>
      </c>
      <c r="G152" s="3">
        <f>SIN(2*PI()*B$3*A152)</f>
        <v>-0.8938414241512594</v>
      </c>
      <c r="H152" s="3">
        <f>SIN(2*PI()*B$5*A152)</f>
        <v>0.9775337678698114</v>
      </c>
    </row>
    <row r="153" spans="1:8" ht="12.75">
      <c r="A153" s="3">
        <f>A152+B$7</f>
        <v>0.2859999999999999</v>
      </c>
      <c r="B153" s="3">
        <f>B152+2*PI()*B$3*SIN(2*PI()*B$5*A153)*B$7</f>
        <v>24.619734261843586</v>
      </c>
      <c r="C153">
        <f t="shared" si="2"/>
        <v>-0.49079934974174866</v>
      </c>
      <c r="G153" s="3">
        <f>SIN(2*PI()*B$3*A153)</f>
        <v>-0.9822872507286863</v>
      </c>
      <c r="H153" s="3">
        <f>SIN(2*PI()*B$5*A153)</f>
        <v>0.9745268727865772</v>
      </c>
    </row>
    <row r="154" spans="1:8" ht="12.75">
      <c r="A154" s="3">
        <f>A153+B$7</f>
        <v>0.2881999999999999</v>
      </c>
      <c r="B154" s="3">
        <f>B153+2*PI()*B$3*SIN(2*PI()*B$5*A154)*B$7</f>
        <v>24.888269345681632</v>
      </c>
      <c r="C154">
        <f t="shared" si="2"/>
        <v>-0.24204394500896168</v>
      </c>
      <c r="G154" s="3">
        <f>SIN(2*PI()*B$3*A154)</f>
        <v>-0.9961336091431738</v>
      </c>
      <c r="H154" s="3">
        <f>SIN(2*PI()*B$5*A154)</f>
        <v>0.9713337724186746</v>
      </c>
    </row>
    <row r="155" spans="1:8" ht="12.75">
      <c r="A155" s="3">
        <f>A154+B$7</f>
        <v>0.2903999999999999</v>
      </c>
      <c r="B155" s="3">
        <f>B154+2*PI()*B$3*SIN(2*PI()*B$5*A155)*B$7</f>
        <v>25.15587035483231</v>
      </c>
      <c r="C155">
        <f t="shared" si="2"/>
        <v>0.023127063989826512</v>
      </c>
      <c r="G155" s="3">
        <f>SIN(2*PI()*B$3*A155)</f>
        <v>-0.9343289424566187</v>
      </c>
      <c r="H155" s="3">
        <f>SIN(2*PI()*B$5*A155)</f>
        <v>0.9679550768797692</v>
      </c>
    </row>
    <row r="156" spans="1:8" ht="12.75">
      <c r="A156" s="3">
        <f>A155+B$7</f>
        <v>0.29259999999999986</v>
      </c>
      <c r="B156" s="3">
        <f>B155+2*PI()*B$3*SIN(2*PI()*B$5*A156)*B$7</f>
        <v>25.422486158102135</v>
      </c>
      <c r="C156">
        <f t="shared" si="2"/>
        <v>0.28570779594950707</v>
      </c>
      <c r="G156" s="3">
        <f>SIN(2*PI()*B$3*A156)</f>
        <v>-0.8015669848708896</v>
      </c>
      <c r="H156" s="3">
        <f>SIN(2*PI()*B$5*A156)</f>
        <v>0.9643914317456604</v>
      </c>
    </row>
    <row r="157" spans="1:8" ht="12.75">
      <c r="A157" s="3">
        <f>A156+B$7</f>
        <v>0.29479999999999984</v>
      </c>
      <c r="B157" s="3">
        <f>B156+2*PI()*B$3*SIN(2*PI()*B$5*A157)*B$7</f>
        <v>25.688065812543375</v>
      </c>
      <c r="C157">
        <f t="shared" si="2"/>
        <v>0.5272191363762881</v>
      </c>
      <c r="G157" s="3">
        <f>SIN(2*PI()*B$3*A157)</f>
        <v>-0.607930297694625</v>
      </c>
      <c r="H157" s="3">
        <f>SIN(2*PI()*B$5*A157)</f>
        <v>0.9606435179309284</v>
      </c>
    </row>
    <row r="158" spans="1:8" ht="12.75">
      <c r="A158" s="3">
        <f>A157+B$7</f>
        <v>0.2969999999999998</v>
      </c>
      <c r="B158" s="3">
        <f>B157+2*PI()*B$3*SIN(2*PI()*B$5*A158)*B$7</f>
        <v>25.952558573187844</v>
      </c>
      <c r="C158">
        <f t="shared" si="2"/>
        <v>0.731021206054427</v>
      </c>
      <c r="G158" s="3">
        <f>SIN(2*PI()*B$3*A158)</f>
        <v>-0.3681245526846971</v>
      </c>
      <c r="H158" s="3">
        <f>SIN(2*PI()*B$5*A158)</f>
        <v>0.9567120515588308</v>
      </c>
    </row>
    <row r="159" spans="1:8" ht="12.75">
      <c r="A159" s="3">
        <f>A158+B$7</f>
        <v>0.2991999999999998</v>
      </c>
      <c r="B159" s="3">
        <f>B158+2*PI()*B$3*SIN(2*PI()*B$5*A159)*B$7</f>
        <v>26.215913902742866</v>
      </c>
      <c r="C159">
        <f t="shared" si="2"/>
        <v>0.8834487368058954</v>
      </c>
      <c r="G159" s="3">
        <f>SIN(2*PI()*B$3*A159)</f>
        <v>-0.1003617148512384</v>
      </c>
      <c r="H159" s="3">
        <f>SIN(2*PI()*B$5*A159)</f>
        <v>0.9525977838244711</v>
      </c>
    </row>
    <row r="160" spans="1:8" ht="12.75">
      <c r="A160" s="3">
        <f>A159+B$7</f>
        <v>0.3013999999999998</v>
      </c>
      <c r="B160" s="3">
        <f>B159+2*PI()*B$3*SIN(2*PI()*B$5*A160)*B$7</f>
        <v>26.478081481247568</v>
      </c>
      <c r="C160">
        <f t="shared" si="2"/>
        <v>0.9746922526217879</v>
      </c>
      <c r="G160" s="3">
        <f>SIN(2*PI()*B$3*A160)</f>
        <v>0.17502305897524983</v>
      </c>
      <c r="H160" s="3">
        <f>SIN(2*PI()*B$5*A160)</f>
        <v>0.9483015008512659</v>
      </c>
    </row>
    <row r="161" spans="1:8" ht="12.75">
      <c r="A161" s="3">
        <f>A160+B$7</f>
        <v>0.30359999999999976</v>
      </c>
      <c r="B161" s="3">
        <f>B160+2*PI()*B$3*SIN(2*PI()*B$5*A161)*B$7</f>
        <v>26.739011215687636</v>
      </c>
      <c r="C161">
        <f t="shared" si="2"/>
        <v>0.999370875694217</v>
      </c>
      <c r="G161" s="3">
        <f>SIN(2*PI()*B$3*A161)</f>
        <v>0.43711576665090623</v>
      </c>
      <c r="H161" s="3">
        <f>SIN(2*PI()*B$5*A161)</f>
        <v>0.9438240235407378</v>
      </c>
    </row>
    <row r="162" spans="1:8" ht="12.75">
      <c r="A162" s="3">
        <f>A161+B$7</f>
        <v>0.30579999999999974</v>
      </c>
      <c r="B162" s="3">
        <f>B161+2*PI()*B$3*SIN(2*PI()*B$5*A162)*B$7</f>
        <v>26.99865324956672</v>
      </c>
      <c r="C162">
        <f t="shared" si="2"/>
        <v>0.9567684990458682</v>
      </c>
      <c r="G162" s="3">
        <f>SIN(2*PI()*B$3*A162)</f>
        <v>0.6660118674342272</v>
      </c>
      <c r="H162" s="3">
        <f>SIN(2*PI()*B$5*A162)</f>
        <v>0.9391662074156649</v>
      </c>
    </row>
    <row r="163" spans="1:8" ht="12.75">
      <c r="A163" s="3">
        <f>A162+B$7</f>
        <v>0.3079999999999997</v>
      </c>
      <c r="B163" s="3">
        <f>B162+2*PI()*B$3*SIN(2*PI()*B$5*A163)*B$7</f>
        <v>27.256957972432623</v>
      </c>
      <c r="C163">
        <f t="shared" si="2"/>
        <v>0.850731730359422</v>
      </c>
      <c r="G163" s="3">
        <f>SIN(2*PI()*B$3*A163)</f>
        <v>0.844327925501996</v>
      </c>
      <c r="H163" s="3">
        <f>SIN(2*PI()*B$5*A163)</f>
        <v>0.9343289424566127</v>
      </c>
    </row>
    <row r="164" spans="1:8" ht="12.75">
      <c r="A164" s="3">
        <f>A163+B$7</f>
        <v>0.3101999999999997</v>
      </c>
      <c r="B164" s="3">
        <f>B163+2*PI()*B$3*SIN(2*PI()*B$5*A164)*B$7</f>
        <v>27.513876029356517</v>
      </c>
      <c r="C164">
        <f t="shared" si="2"/>
        <v>0.6892532411968486</v>
      </c>
      <c r="G164" s="3">
        <f>SIN(2*PI()*B$3*A164)</f>
        <v>0.9585217890173648</v>
      </c>
      <c r="H164" s="3">
        <f>SIN(2*PI()*B$5*A164)</f>
        <v>0.929313152931884</v>
      </c>
    </row>
    <row r="165" spans="1:8" ht="12.75">
      <c r="A165" s="3">
        <f>A164+B$7</f>
        <v>0.3123999999999997</v>
      </c>
      <c r="B165" s="3">
        <f>B164+2*PI()*B$3*SIN(2*PI()*B$5*A165)*B$7</f>
        <v>27.769358330363296</v>
      </c>
      <c r="C165">
        <f t="shared" si="2"/>
        <v>0.4837860438655518</v>
      </c>
      <c r="G165" s="3">
        <f>SIN(2*PI()*B$3*A165)</f>
        <v>0.9999210442038156</v>
      </c>
      <c r="H165" s="3">
        <f>SIN(2*PI()*B$5*A165)</f>
        <v>0.9241197972209164</v>
      </c>
    </row>
    <row r="166" spans="1:8" ht="12.75">
      <c r="A166" s="3">
        <f>A165+B$7</f>
        <v>0.31459999999999966</v>
      </c>
      <c r="B166" s="3">
        <f>B165+2*PI()*B$3*SIN(2*PI()*B$5*A166)*B$7</f>
        <v>28.023356059811324</v>
      </c>
      <c r="C166">
        <f t="shared" si="2"/>
        <v>0.24835126519092784</v>
      </c>
      <c r="G166" s="3">
        <f>SIN(2*PI()*B$3*A166)</f>
        <v>0.9653816388332855</v>
      </c>
      <c r="H166" s="3">
        <f>SIN(2*PI()*B$5*A166)</f>
        <v>0.9187498676311626</v>
      </c>
    </row>
    <row r="167" spans="1:8" ht="12.75">
      <c r="A167" s="3">
        <f>A166+B$7</f>
        <v>0.31679999999999964</v>
      </c>
      <c r="B167" s="3">
        <f>B166+2*PI()*B$3*SIN(2*PI()*B$5*A167)*B$7</f>
        <v>28.275820685719758</v>
      </c>
      <c r="C167">
        <f t="shared" si="2"/>
        <v>-0.0014868028638346652</v>
      </c>
      <c r="G167" s="3">
        <f>SIN(2*PI()*B$3*A167)</f>
        <v>0.8575266561936767</v>
      </c>
      <c r="H167" s="3">
        <f>SIN(2*PI()*B$5*A167)</f>
        <v>0.9132043902084872</v>
      </c>
    </row>
    <row r="168" spans="1:8" ht="12.75">
      <c r="A168" s="3">
        <f>A167+B$7</f>
        <v>0.3189999999999996</v>
      </c>
      <c r="B168" s="3">
        <f>B167+2*PI()*B$3*SIN(2*PI()*B$5*A168)*B$7</f>
        <v>28.526703969041684</v>
      </c>
      <c r="C168">
        <f t="shared" si="2"/>
        <v>-0.24969966870906718</v>
      </c>
      <c r="G168" s="3">
        <f>SIN(2*PI()*B$3*A168)</f>
        <v>0.6845471059287256</v>
      </c>
      <c r="H168" s="3">
        <f>SIN(2*PI()*B$5*A168)</f>
        <v>0.907484424541118</v>
      </c>
    </row>
    <row r="169" spans="1:8" ht="12.75">
      <c r="A169" s="3">
        <f>A168+B$7</f>
        <v>0.3211999999999996</v>
      </c>
      <c r="B169" s="3">
        <f>B168+2*PI()*B$3*SIN(2*PI()*B$5*A169)*B$7</f>
        <v>28.77595797288127</v>
      </c>
      <c r="C169">
        <f t="shared" si="2"/>
        <v>-0.48085017926045864</v>
      </c>
      <c r="G169" s="3">
        <f>SIN(2*PI()*B$3*A169)</f>
        <v>0.45957986062153544</v>
      </c>
      <c r="H169" s="3">
        <f>SIN(2*PI()*B$5*A169)</f>
        <v>0.9015910635571878</v>
      </c>
    </row>
    <row r="170" spans="1:8" ht="12.75">
      <c r="A170" s="3">
        <f>A169+B$7</f>
        <v>0.3233999999999996</v>
      </c>
      <c r="B170" s="3">
        <f>B169+2*PI()*B$3*SIN(2*PI()*B$5*A170)*B$7</f>
        <v>29.02353507165318</v>
      </c>
      <c r="C170">
        <f t="shared" si="2"/>
        <v>-0.6810540617446101</v>
      </c>
      <c r="G170" s="3">
        <f>SIN(2*PI()*B$3*A170)</f>
        <v>0.19970998051446245</v>
      </c>
      <c r="H170" s="3">
        <f>SIN(2*PI()*B$5*A170)</f>
        <v>0.8955254333159057</v>
      </c>
    </row>
    <row r="171" spans="1:8" ht="12.75">
      <c r="A171" s="3">
        <f>A170+B$7</f>
        <v>0.32559999999999956</v>
      </c>
      <c r="B171" s="3">
        <f>B170+2*PI()*B$3*SIN(2*PI()*B$5*A171)*B$7</f>
        <v>29.26938796018252</v>
      </c>
      <c r="C171">
        <f t="shared" si="2"/>
        <v>-0.8387884105018467</v>
      </c>
      <c r="G171" s="3">
        <f>SIN(2*PI()*B$3*A171)</f>
        <v>-0.07532680552787331</v>
      </c>
      <c r="H171" s="3">
        <f>SIN(2*PI()*B$5*A171)</f>
        <v>0.8892886927923983</v>
      </c>
    </row>
    <row r="172" spans="1:8" ht="12.75">
      <c r="A172" s="3">
        <f>A171+B$7</f>
        <v>0.32779999999999954</v>
      </c>
      <c r="B172" s="3">
        <f>B171+2*PI()*B$3*SIN(2*PI()*B$5*A172)*B$7</f>
        <v>29.51346966274356</v>
      </c>
      <c r="C172">
        <f t="shared" si="2"/>
        <v>-0.9455029509895593</v>
      </c>
      <c r="G172" s="3">
        <f>SIN(2*PI()*B$3*A172)</f>
        <v>-0.3446429231744583</v>
      </c>
      <c r="H172" s="3">
        <f>SIN(2*PI()*B$5*A172)</f>
        <v>0.8828820336562615</v>
      </c>
    </row>
    <row r="173" spans="1:8" ht="12.75">
      <c r="A173" s="3">
        <f>A172+B$7</f>
        <v>0.3299999999999995</v>
      </c>
      <c r="B173" s="3">
        <f>B172+2*PI()*B$3*SIN(2*PI()*B$5*A173)*B$7</f>
        <v>29.755733542035497</v>
      </c>
      <c r="C173">
        <f t="shared" si="2"/>
        <v>-0.9960067784286732</v>
      </c>
      <c r="G173" s="3">
        <f>SIN(2*PI()*B$3*A173)</f>
        <v>-0.5877852522924201</v>
      </c>
      <c r="H173" s="3">
        <f>SIN(2*PI()*B$5*A173)</f>
        <v>0.876306680043865</v>
      </c>
    </row>
    <row r="174" spans="1:8" ht="12.75">
      <c r="A174" s="3">
        <f>A173+B$7</f>
        <v>0.3321999999999995</v>
      </c>
      <c r="B174" s="3">
        <f>B173+2*PI()*B$3*SIN(2*PI()*B$5*A174)*B$7</f>
        <v>29.996133308093558</v>
      </c>
      <c r="C174">
        <f t="shared" si="2"/>
        <v>-0.9886206792669137</v>
      </c>
      <c r="G174" s="3">
        <f>SIN(2*PI()*B$3*A174)</f>
        <v>-0.786288432136581</v>
      </c>
      <c r="H174" s="3">
        <f>SIN(2*PI()*B$5*A174)</f>
        <v>0.8695638883244536</v>
      </c>
    </row>
    <row r="175" spans="1:8" ht="12.75">
      <c r="A175" s="3">
        <f>A174+B$7</f>
        <v>0.3343999999999995</v>
      </c>
      <c r="B175" s="3">
        <f>B174+2*PI()*B$3*SIN(2*PI()*B$5*A175)*B$7</f>
        <v>30.23462302713375</v>
      </c>
      <c r="C175">
        <f t="shared" si="2"/>
        <v>-0.92510176559931</v>
      </c>
      <c r="G175" s="3">
        <f>SIN(2*PI()*B$3*A175)</f>
        <v>-0.9250772068344336</v>
      </c>
      <c r="H175" s="3">
        <f>SIN(2*PI()*B$5*A175)</f>
        <v>0.8626549468600895</v>
      </c>
    </row>
    <row r="176" spans="1:8" ht="12.75">
      <c r="A176" s="3">
        <f>A175+B$7</f>
        <v>0.33659999999999946</v>
      </c>
      <c r="B176" s="3">
        <f>B175+2*PI()*B$3*SIN(2*PI()*B$5*A176)*B$7</f>
        <v>30.471157130329534</v>
      </c>
      <c r="C176">
        <f t="shared" si="2"/>
        <v>-0.8103618431941575</v>
      </c>
      <c r="G176" s="3">
        <f>SIN(2*PI()*B$3*A176)</f>
        <v>-0.9936113105200008</v>
      </c>
      <c r="H176" s="3">
        <f>SIN(2*PI()*B$5*A176)</f>
        <v>0.8555811757594818</v>
      </c>
    </row>
    <row r="177" spans="1:8" ht="12.75">
      <c r="A177" s="3">
        <f>A176+B$7</f>
        <v>0.33879999999999943</v>
      </c>
      <c r="B177" s="3">
        <f>B176+2*PI()*B$3*SIN(2*PI()*B$5*A177)*B$7</f>
        <v>30.70569042251877</v>
      </c>
      <c r="C177">
        <f t="shared" si="2"/>
        <v>-0.652012812235328</v>
      </c>
      <c r="G177" s="3">
        <f>SIN(2*PI()*B$3*A177)</f>
        <v>-0.9866859442078795</v>
      </c>
      <c r="H177" s="3">
        <f>SIN(2*PI()*B$5*A177)</f>
        <v>0.8483439266257503</v>
      </c>
    </row>
    <row r="178" spans="1:8" ht="12.75">
      <c r="A178" s="3">
        <f>A177+B$7</f>
        <v>0.3409999999999994</v>
      </c>
      <c r="B178" s="3">
        <f>B177+2*PI()*B$3*SIN(2*PI()*B$5*A178)*B$7</f>
        <v>30.93817809083929</v>
      </c>
      <c r="C178">
        <f t="shared" si="2"/>
        <v>-0.4597808889333464</v>
      </c>
      <c r="G178" s="3">
        <f>SIN(2*PI()*B$3*A178)</f>
        <v>-0.9048270524660508</v>
      </c>
      <c r="H178" s="3">
        <f>SIN(2*PI()*B$5*A178)</f>
        <v>0.840944582298171</v>
      </c>
    </row>
    <row r="179" spans="1:8" ht="12.75">
      <c r="A179" s="3">
        <f>A178+B$7</f>
        <v>0.3431999999999994</v>
      </c>
      <c r="B179" s="3">
        <f>B178+2*PI()*B$3*SIN(2*PI()*B$5*A179)*B$7</f>
        <v>31.16857571329138</v>
      </c>
      <c r="C179">
        <f t="shared" si="2"/>
        <v>-0.24483627321567175</v>
      </c>
      <c r="G179" s="3">
        <f>SIN(2*PI()*B$3*A179)</f>
        <v>-0.7542513807361539</v>
      </c>
      <c r="H179" s="3">
        <f>SIN(2*PI()*B$5*A179)</f>
        <v>0.8333845565879536</v>
      </c>
    </row>
    <row r="180" spans="1:8" ht="12.75">
      <c r="A180" s="3">
        <f>A179+B$7</f>
        <v>0.3453999999999994</v>
      </c>
      <c r="B180" s="3">
        <f>B179+2*PI()*B$3*SIN(2*PI()*B$5*A180)*B$7</f>
        <v>31.39683926722561</v>
      </c>
      <c r="C180">
        <f t="shared" si="2"/>
        <v>-0.01908610970231282</v>
      </c>
      <c r="G180" s="3">
        <f>SIN(2*PI()*B$3*A180)</f>
        <v>-0.5463943467343356</v>
      </c>
      <c r="H180" s="3">
        <f>SIN(2*PI()*B$5*A180)</f>
        <v>0.8256652940081012</v>
      </c>
    </row>
    <row r="181" spans="1:8" ht="12.75">
      <c r="A181" s="3">
        <f>A180+B$7</f>
        <v>0.34759999999999935</v>
      </c>
      <c r="B181" s="3">
        <f>B180+2*PI()*B$3*SIN(2*PI()*B$5*A181)*B$7</f>
        <v>31.622925137754365</v>
      </c>
      <c r="C181">
        <f t="shared" si="2"/>
        <v>0.2055235051381694</v>
      </c>
      <c r="G181" s="3">
        <f>SIN(2*PI()*B$3*A181)</f>
        <v>-0.29704158157711363</v>
      </c>
      <c r="H181" s="3">
        <f>SIN(2*PI()*B$5*A181)</f>
        <v>0.8177882694974029</v>
      </c>
    </row>
    <row r="182" spans="1:8" ht="12.75">
      <c r="A182" s="3">
        <f>A181+B$7</f>
        <v>0.34979999999999933</v>
      </c>
      <c r="B182" s="3">
        <f>B181+2*PI()*B$3*SIN(2*PI()*B$5*A182)*B$7</f>
        <v>31.846790126085434</v>
      </c>
      <c r="C182">
        <f t="shared" si="2"/>
        <v>0.41765562078522056</v>
      </c>
      <c r="G182" s="3">
        <f>SIN(2*PI()*B$3*A182)</f>
        <v>-0.02513009544342287</v>
      </c>
      <c r="H182" s="3">
        <f>SIN(2*PI()*B$5*A182)</f>
        <v>0.8097549881386148</v>
      </c>
    </row>
    <row r="183" spans="1:8" ht="12.75">
      <c r="A183" s="3">
        <f>A182+B$7</f>
        <v>0.3519999999999993</v>
      </c>
      <c r="B183" s="3">
        <f>B182+2*PI()*B$3*SIN(2*PI()*B$5*A183)*B$7</f>
        <v>32.068391457776116</v>
      </c>
      <c r="C183">
        <f t="shared" si="2"/>
        <v>0.6071468496139493</v>
      </c>
      <c r="G183" s="3">
        <f>SIN(2*PI()*B$3*A183)</f>
        <v>0.24868988716476914</v>
      </c>
      <c r="H183" s="3">
        <f>SIN(2*PI()*B$5*A183)</f>
        <v>0.8015669848708792</v>
      </c>
    </row>
    <row r="184" spans="1:8" ht="12.75">
      <c r="A184" s="3">
        <f>A183+B$7</f>
        <v>0.3541999999999993</v>
      </c>
      <c r="B184" s="3">
        <f>B183+2*PI()*B$3*SIN(2*PI()*B$5*A184)*B$7</f>
        <v>32.28768679090624</v>
      </c>
      <c r="C184">
        <f t="shared" si="2"/>
        <v>0.765462811463194</v>
      </c>
      <c r="G184" s="3">
        <f>SIN(2*PI()*B$3*A184)</f>
        <v>0.5036232016356819</v>
      </c>
      <c r="H184" s="3">
        <f>SIN(2*PI()*B$5*A184)</f>
        <v>0.79322582419644</v>
      </c>
    </row>
    <row r="185" spans="1:8" ht="12.75">
      <c r="A185" s="3">
        <f>A184+B$7</f>
        <v>0.3563999999999993</v>
      </c>
      <c r="B185" s="3">
        <f>B184+2*PI()*B$3*SIN(2*PI()*B$5*A185)*B$7</f>
        <v>32.50463422416855</v>
      </c>
      <c r="C185">
        <f t="shared" si="2"/>
        <v>0.8860284989873377</v>
      </c>
      <c r="G185" s="3">
        <f>SIN(2*PI()*B$3*A185)</f>
        <v>0.7203090248878414</v>
      </c>
      <c r="H185" s="3">
        <f>SIN(2*PI()*B$5*A185)</f>
        <v>0.7847330998817099</v>
      </c>
    </row>
    <row r="186" spans="1:8" ht="12.75">
      <c r="A186" s="3">
        <f>A185+B$7</f>
        <v>0.35859999999999925</v>
      </c>
      <c r="B186" s="3">
        <f>B185+2*PI()*B$3*SIN(2*PI()*B$5*A186)*B$7</f>
        <v>32.719192304874866</v>
      </c>
      <c r="C186">
        <f t="shared" si="2"/>
        <v>0.9644266349517795</v>
      </c>
      <c r="G186" s="3">
        <f>SIN(2*PI()*B$3*A186)</f>
        <v>0.8822912264349074</v>
      </c>
      <c r="H186" s="3">
        <f>SIN(2*PI()*B$5*A186)</f>
        <v>0.7760904346527445</v>
      </c>
    </row>
    <row r="187" spans="1:8" ht="12.75">
      <c r="A187" s="3">
        <f>A186+B$7</f>
        <v>0.36079999999999923</v>
      </c>
      <c r="B187" s="3">
        <f>B186+2*PI()*B$3*SIN(2*PI()*B$5*A187)*B$7</f>
        <v>32.9313200368766</v>
      </c>
      <c r="C187">
        <f t="shared" si="2"/>
        <v>0.9984656559750062</v>
      </c>
      <c r="G187" s="3">
        <f>SIN(2*PI()*B$3*A187)</f>
        <v>0.9772681235681722</v>
      </c>
      <c r="H187" s="3">
        <f>SIN(2*PI()*B$5*A187)</f>
        <v>0.7672994798851852</v>
      </c>
    </row>
    <row r="188" spans="1:8" ht="12.75">
      <c r="A188" s="3">
        <f>A187+B$7</f>
        <v>0.3629999999999992</v>
      </c>
      <c r="B188" s="3">
        <f>B187+2*PI()*B$3*SIN(2*PI()*B$5*A188)*B$7</f>
        <v>33.14097688839794</v>
      </c>
      <c r="C188">
        <f t="shared" si="2"/>
        <v>0.988126419446119</v>
      </c>
      <c r="G188" s="3">
        <f>SIN(2*PI()*B$3*A188)</f>
        <v>0.998026728428278</v>
      </c>
      <c r="H188" s="3">
        <f>SIN(2*PI()*B$5*A188)</f>
        <v>0.7583619152887252</v>
      </c>
    </row>
    <row r="189" spans="1:8" ht="12.75">
      <c r="A189" s="3">
        <f>A188+B$7</f>
        <v>0.3651999999999992</v>
      </c>
      <c r="B189" s="3">
        <f>B188+2*PI()*B$3*SIN(2*PI()*B$5*A189)*B$7</f>
        <v>33.34812279978038</v>
      </c>
      <c r="C189">
        <f t="shared" si="2"/>
        <v>0.9354027449785626</v>
      </c>
      <c r="G189" s="3">
        <f>SIN(2*PI()*B$3*A189)</f>
        <v>0.9429905358928998</v>
      </c>
      <c r="H189" s="3">
        <f>SIN(2*PI()*B$5*A189)</f>
        <v>0.7492794485861648</v>
      </c>
    </row>
    <row r="190" spans="1:8" ht="12.75">
      <c r="A190" s="3">
        <f>A189+B$7</f>
        <v>0.36739999999999917</v>
      </c>
      <c r="B190" s="3">
        <f>B189+2*PI()*B$3*SIN(2*PI()*B$5*A190)*B$7</f>
        <v>33.55271819113703</v>
      </c>
      <c r="C190">
        <f t="shared" si="2"/>
        <v>0.8440552675622536</v>
      </c>
      <c r="G190" s="3">
        <f>SIN(2*PI()*B$3*A190)</f>
        <v>0.8163392507172471</v>
      </c>
      <c r="H190" s="3">
        <f>SIN(2*PI()*B$5*A190)</f>
        <v>0.7400538151871117</v>
      </c>
    </row>
    <row r="191" spans="1:8" ht="12.75">
      <c r="A191" s="3">
        <f>A190+B$7</f>
        <v>0.36959999999999915</v>
      </c>
      <c r="B191" s="3">
        <f>B190+2*PI()*B$3*SIN(2*PI()*B$5*A191)*B$7</f>
        <v>33.75472396991525</v>
      </c>
      <c r="C191">
        <f t="shared" si="2"/>
        <v>0.7193007341534883</v>
      </c>
      <c r="G191" s="3">
        <f>SIN(2*PI()*B$3*A191)</f>
        <v>0.6276913612907824</v>
      </c>
      <c r="H191" s="3">
        <f>SIN(2*PI()*B$5*A191)</f>
        <v>0.7306867778563916</v>
      </c>
    </row>
    <row r="192" spans="1:8" ht="12.75">
      <c r="A192" s="3">
        <f>A191+B$7</f>
        <v>0.37179999999999913</v>
      </c>
      <c r="B192" s="3">
        <f>B191+2*PI()*B$3*SIN(2*PI()*B$5*A192)*B$7</f>
        <v>33.95410153836612</v>
      </c>
      <c r="C192">
        <f t="shared" si="2"/>
        <v>0.5674598794893025</v>
      </c>
      <c r="G192" s="3">
        <f>SIN(2*PI()*B$3*A192)</f>
        <v>0.39137366683730207</v>
      </c>
      <c r="H192" s="3">
        <f>SIN(2*PI()*B$5*A192)</f>
        <v>0.7211801263772332</v>
      </c>
    </row>
    <row r="193" spans="1:8" ht="12.75">
      <c r="A193" s="3">
        <f>A192+B$7</f>
        <v>0.3739999999999991</v>
      </c>
      <c r="B193" s="3">
        <f>B192+2*PI()*B$3*SIN(2*PI()*B$5*A193)*B$7</f>
        <v>34.15081280091944</v>
      </c>
      <c r="C193">
        <f t="shared" si="2"/>
        <v>0.3955865317890034</v>
      </c>
      <c r="G193" s="3">
        <f>SIN(2*PI()*B$3*A193)</f>
        <v>0.12533323356441461</v>
      </c>
      <c r="H193" s="3">
        <f>SIN(2*PI()*B$5*A193)</f>
        <v>0.7115356772092892</v>
      </c>
    </row>
    <row r="194" spans="1:8" ht="12.75">
      <c r="A194" s="3">
        <f>A193+B$7</f>
        <v>0.3761999999999991</v>
      </c>
      <c r="B194" s="3">
        <f>B193+2*PI()*B$3*SIN(2*PI()*B$5*A194)*B$7</f>
        <v>34.34482017146275</v>
      </c>
      <c r="C194">
        <f t="shared" si="2"/>
        <v>0.21109886042571546</v>
      </c>
      <c r="G194" s="3">
        <f>SIN(2*PI()*B$3*A194)</f>
        <v>-0.1502255891206441</v>
      </c>
      <c r="H194" s="3">
        <f>SIN(2*PI()*B$5*A194)</f>
        <v>0.7017552731415614</v>
      </c>
    </row>
    <row r="195" spans="1:8" ht="12.75">
      <c r="A195" s="3">
        <f>A194+B$7</f>
        <v>0.37839999999999907</v>
      </c>
      <c r="B195" s="3">
        <f>B194+2*PI()*B$3*SIN(2*PI()*B$5*A195)*B$7</f>
        <v>34.53608658052298</v>
      </c>
      <c r="C195">
        <f t="shared" si="2"/>
        <v>0.021430968133577914</v>
      </c>
      <c r="G195" s="3">
        <f>SIN(2*PI()*B$3*A195)</f>
        <v>-0.41437558099317745</v>
      </c>
      <c r="H195" s="3">
        <f>SIN(2*PI()*B$5*A195)</f>
        <v>0.6918407829402929</v>
      </c>
    </row>
    <row r="196" spans="1:8" ht="12.75">
      <c r="A196" s="3">
        <f>A195+B$7</f>
        <v>0.38059999999999905</v>
      </c>
      <c r="B196" s="3">
        <f>B195+2*PI()*B$3*SIN(2*PI()*B$5*A196)*B$7</f>
        <v>34.724575482349444</v>
      </c>
      <c r="C196">
        <f t="shared" si="2"/>
        <v>-0.16628034732655575</v>
      </c>
      <c r="G196" s="3">
        <f>SIN(2*PI()*B$3*A196)</f>
        <v>-0.6470559615693526</v>
      </c>
      <c r="H196" s="3">
        <f>SIN(2*PI()*B$5*A196)</f>
        <v>0.6817941009919007</v>
      </c>
    </row>
    <row r="197" spans="1:8" ht="12.75">
      <c r="A197" s="3">
        <f>A196+B$7</f>
        <v>0.38279999999999903</v>
      </c>
      <c r="B197" s="3">
        <f>B196+2*PI()*B$3*SIN(2*PI()*B$5*A197)*B$7</f>
        <v>34.910250861896664</v>
      </c>
      <c r="C197">
        <f t="shared" si="2"/>
        <v>-0.3454625834287321</v>
      </c>
      <c r="G197" s="3">
        <f>SIN(2*PI()*B$3*A197)</f>
        <v>-0.8305958991957441</v>
      </c>
      <c r="H197" s="3">
        <f>SIN(2*PI()*B$5*A197)</f>
        <v>0.6716171469410086</v>
      </c>
    </row>
    <row r="198" spans="1:8" ht="12.75">
      <c r="A198" s="3">
        <f>A197+B$7</f>
        <v>0.384999999999999</v>
      </c>
      <c r="B198" s="3">
        <f>B197+2*PI()*B$3*SIN(2*PI()*B$5*A198)*B$7</f>
        <v>35.09307724170593</v>
      </c>
      <c r="C198">
        <f t="shared" si="2"/>
        <v>-0.5103210348326673</v>
      </c>
      <c r="G198" s="3">
        <f>SIN(2*PI()*B$3*A198)</f>
        <v>-0.9510565162951146</v>
      </c>
      <c r="H198" s="3">
        <f>SIN(2*PI()*B$5*A198)</f>
        <v>0.6613118653236565</v>
      </c>
    </row>
    <row r="199" spans="1:8" ht="12.75">
      <c r="A199" s="3">
        <f>A198+B$7</f>
        <v>0.387199999999999</v>
      </c>
      <c r="B199" s="3">
        <f>B198+2*PI()*B$3*SIN(2*PI()*B$5*A199)*B$7</f>
        <v>35.27301968868401</v>
      </c>
      <c r="C199">
        <f t="shared" si="2"/>
        <v>-0.6559952581258095</v>
      </c>
      <c r="G199" s="3">
        <f>SIN(2*PI()*B$3*A199)</f>
        <v>-0.9992894726405844</v>
      </c>
      <c r="H199" s="3">
        <f>SIN(2*PI()*B$5*A199)</f>
        <v>0.6508802251957534</v>
      </c>
    </row>
    <row r="200" spans="1:8" ht="12.75">
      <c r="A200" s="3">
        <f>A199+B$7</f>
        <v>0.38939999999999897</v>
      </c>
      <c r="B200" s="3">
        <f>B199+2*PI()*B$3*SIN(2*PI()*B$5*A200)*B$7</f>
        <v>35.450043820777935</v>
      </c>
      <c r="C200">
        <f t="shared" si="2"/>
        <v>-0.7786583027012065</v>
      </c>
      <c r="G200" s="3">
        <f>SIN(2*PI()*B$3*A200)</f>
        <v>-0.9716317329147052</v>
      </c>
      <c r="H200" s="3">
        <f>SIN(2*PI()*B$5*A200)</f>
        <v>0.6403242197568446</v>
      </c>
    </row>
    <row r="201" spans="1:8" ht="12.75">
      <c r="A201" s="3">
        <f>A200+B$7</f>
        <v>0.39159999999999895</v>
      </c>
      <c r="B201" s="3">
        <f>B200+2*PI()*B$3*SIN(2*PI()*B$5*A201)*B$7</f>
        <v>35.62411581354445</v>
      </c>
      <c r="C201">
        <f t="shared" si="2"/>
        <v>-0.875561383890633</v>
      </c>
      <c r="G201" s="3">
        <f>SIN(2*PI()*B$3*A201)</f>
        <v>-0.8701837546695923</v>
      </c>
      <c r="H201" s="3">
        <f>SIN(2*PI()*B$5*A201)</f>
        <v>0.6296458659692654</v>
      </c>
    </row>
    <row r="202" spans="1:8" ht="12.75">
      <c r="A202" s="3">
        <f>A201+B$7</f>
        <v>0.39379999999999893</v>
      </c>
      <c r="B202" s="3">
        <f>B201+2*PI()*B$3*SIN(2*PI()*B$5*A202)*B$7</f>
        <v>35.79520240661294</v>
      </c>
      <c r="C202">
        <f t="shared" si="2"/>
        <v>-0.9450289794145307</v>
      </c>
      <c r="G202" s="3">
        <f>SIN(2*PI()*B$3*A202)</f>
        <v>-0.7026499697989476</v>
      </c>
      <c r="H202" s="3">
        <f>SIN(2*PI()*B$5*A202)</f>
        <v>0.6188472041727566</v>
      </c>
    </row>
    <row r="203" spans="1:8" ht="12.75">
      <c r="A203" s="3">
        <f>A202+B$7</f>
        <v>0.3959999999999989</v>
      </c>
      <c r="B203" s="3">
        <f>B202+2*PI()*B$3*SIN(2*PI()*B$5*A203)*B$7</f>
        <v>35.963270910040556</v>
      </c>
      <c r="C203">
        <f t="shared" si="2"/>
        <v>-0.9864110276857675</v>
      </c>
      <c r="G203" s="3">
        <f>SIN(2*PI()*B$3*A203)</f>
        <v>-0.481753674101839</v>
      </c>
      <c r="H203" s="3">
        <f>SIN(2*PI()*B$5*A203)</f>
        <v>0.6079302976946109</v>
      </c>
    </row>
    <row r="204" spans="1:8" ht="12.75">
      <c r="A204" s="3">
        <f>A203+B$7</f>
        <v>0.3981999999999989</v>
      </c>
      <c r="B204" s="3">
        <f>B203+2*PI()*B$3*SIN(2*PI()*B$5*A204)*B$7</f>
        <v>36.1282892105584</v>
      </c>
      <c r="C204">
        <f t="shared" si="2"/>
        <v>-0.9999999996540044</v>
      </c>
      <c r="G204" s="3">
        <f>SIN(2*PI()*B$3*A204)</f>
        <v>-0.22427076094952172</v>
      </c>
      <c r="H204" s="3">
        <f>SIN(2*PI()*B$5*A204)</f>
        <v>0.5968972324554274</v>
      </c>
    </row>
    <row r="205" spans="1:8" ht="12.75">
      <c r="A205" s="3">
        <f>A204+B$7</f>
        <v>0.40039999999999887</v>
      </c>
      <c r="B205" s="3">
        <f>B204+2*PI()*B$3*SIN(2*PI()*B$5*A205)*B$7</f>
        <v>36.29022577770745</v>
      </c>
      <c r="C205">
        <f t="shared" si="2"/>
        <v>-0.9869211428919974</v>
      </c>
      <c r="G205" s="3">
        <f>SIN(2*PI()*B$3*A205)</f>
        <v>0.05024431817962255</v>
      </c>
      <c r="H205" s="3">
        <f>SIN(2*PI()*B$5*A205)</f>
        <v>0.5857501165705501</v>
      </c>
    </row>
    <row r="206" spans="1:8" ht="12.75">
      <c r="A206" s="3">
        <f>A205+B$7</f>
        <v>0.40259999999999885</v>
      </c>
      <c r="B206" s="3">
        <f>B205+2*PI()*B$3*SIN(2*PI()*B$5*A206)*B$7</f>
        <v>36.449049669863186</v>
      </c>
      <c r="C206">
        <f t="shared" si="2"/>
        <v>-0.9490042221262407</v>
      </c>
      <c r="G206" s="3">
        <f>SIN(2*PI()*B$3*A206)</f>
        <v>0.32094360980706726</v>
      </c>
      <c r="H206" s="3">
        <f>SIN(2*PI()*B$5*A206)</f>
        <v>0.5744910799472648</v>
      </c>
    </row>
    <row r="207" spans="1:8" ht="12.75">
      <c r="A207" s="3">
        <f>A206+B$7</f>
        <v>0.4047999999999988</v>
      </c>
      <c r="B207" s="3">
        <f>B206+2*PI()*B$3*SIN(2*PI()*B$5*A207)*B$7</f>
        <v>36.60473054014768</v>
      </c>
      <c r="C207">
        <f t="shared" si="2"/>
        <v>-0.8886446867100227</v>
      </c>
      <c r="G207" s="3">
        <f>SIN(2*PI()*B$3*A207)</f>
        <v>0.5672689491266362</v>
      </c>
      <c r="H207" s="3">
        <f>SIN(2*PI()*B$5*A207)</f>
        <v>0.5631222738778328</v>
      </c>
    </row>
    <row r="208" spans="1:8" ht="12.75">
      <c r="A208" s="3">
        <f>A207+B$7</f>
        <v>0.4069999999999988</v>
      </c>
      <c r="B208" s="3">
        <f>B207+2*PI()*B$3*SIN(2*PI()*B$5*A208)*B$7</f>
        <v>36.75723864222803</v>
      </c>
      <c r="C208">
        <f t="shared" si="2"/>
        <v>-0.8086614743761292</v>
      </c>
      <c r="G208" s="3">
        <f>SIN(2*PI()*B$3*A208)</f>
        <v>0.7705132427756942</v>
      </c>
      <c r="H208" s="3">
        <f>SIN(2*PI()*B$5*A208)</f>
        <v>0.5516458706284367</v>
      </c>
    </row>
    <row r="209" spans="1:8" ht="12.75">
      <c r="A209" s="3">
        <f>A208+B$7</f>
        <v>0.4091999999999988</v>
      </c>
      <c r="B209" s="3">
        <f>B208+2*PI()*B$3*SIN(2*PI()*B$5*A209)*B$7</f>
        <v>36.9065448360001</v>
      </c>
      <c r="C209">
        <f t="shared" si="2"/>
        <v>-0.7121577058958379</v>
      </c>
      <c r="G209" s="3">
        <f>SIN(2*PI()*B$3*A209)</f>
        <v>0.9152411726208562</v>
      </c>
      <c r="H209" s="3">
        <f>SIN(2*PI()*B$5*A209)</f>
        <v>0.5400640630241222</v>
      </c>
    </row>
    <row r="210" spans="1:8" ht="12.75">
      <c r="A210" s="3">
        <f>A209+B$7</f>
        <v>0.41139999999999877</v>
      </c>
      <c r="B210" s="3">
        <f>B209+2*PI()*B$3*SIN(2*PI()*B$5*A210)*B$7</f>
        <v>37.05262059315637</v>
      </c>
      <c r="C210">
        <f t="shared" si="2"/>
        <v>-0.6023894270564781</v>
      </c>
      <c r="G210" s="3">
        <f>SIN(2*PI()*B$3*A210)</f>
        <v>0.9904614256966299</v>
      </c>
      <c r="H210" s="3">
        <f>SIN(2*PI()*B$5*A210)</f>
        <v>0.5283790640298084</v>
      </c>
    </row>
    <row r="211" spans="1:8" ht="12.75">
      <c r="A211" s="3">
        <f>A210+B$7</f>
        <v>0.41359999999999875</v>
      </c>
      <c r="B211" s="3">
        <f>B210+2*PI()*B$3*SIN(2*PI()*B$5*A211)*B$7</f>
        <v>37.19543800263691</v>
      </c>
      <c r="C211">
        <f t="shared" si="2"/>
        <v>-0.48264639423294875</v>
      </c>
      <c r="G211" s="3">
        <f>SIN(2*PI()*B$3*A211)</f>
        <v>0.990461425696673</v>
      </c>
      <c r="H211" s="3">
        <f>SIN(2*PI()*B$5*A211)</f>
        <v>0.5165931063274506</v>
      </c>
    </row>
    <row r="212" spans="1:8" ht="12.75">
      <c r="A212" s="3">
        <f>A211+B$7</f>
        <v>0.4157999999999987</v>
      </c>
      <c r="B212" s="3">
        <f>B211+2*PI()*B$3*SIN(2*PI()*B$5*A212)*B$7</f>
        <v>37.334969775962435</v>
      </c>
      <c r="C212">
        <f t="shared" si="2"/>
        <v>-0.3561477477158922</v>
      </c>
      <c r="G212" s="3">
        <f>SIN(2*PI()*B$3*A212)</f>
        <v>0.9152411726209825</v>
      </c>
      <c r="H212" s="3">
        <f>SIN(2*PI()*B$5*A212)</f>
        <v>0.5047084418894371</v>
      </c>
    </row>
    <row r="213" spans="1:8" ht="12.75">
      <c r="A213" s="3">
        <f>A212+B$7</f>
        <v>0.4179999999999987</v>
      </c>
      <c r="B213" s="3">
        <f>B212+2*PI()*B$3*SIN(2*PI()*B$5*A213)*B$7</f>
        <v>37.47118925244836</v>
      </c>
      <c r="C213">
        <f t="shared" si="2"/>
        <v>-0.22595432936389442</v>
      </c>
      <c r="G213" s="3">
        <f>SIN(2*PI()*B$3*A213)</f>
        <v>0.7705132427758938</v>
      </c>
      <c r="H213" s="3">
        <f>SIN(2*PI()*B$5*A213)</f>
        <v>0.49272734154829856</v>
      </c>
    </row>
    <row r="214" spans="1:8" ht="12.75">
      <c r="A214" s="3">
        <f>A213+B$7</f>
        <v>0.4201999999999987</v>
      </c>
      <c r="B214" s="3">
        <f>B213+2*PI()*B$3*SIN(2*PI()*B$5*A214)*B$7</f>
        <v>37.60407040429894</v>
      </c>
      <c r="C214">
        <f t="shared" si="2"/>
        <v>-0.09489842047978704</v>
      </c>
      <c r="G214" s="3">
        <f>SIN(2*PI()*B$3*A214)</f>
        <v>0.5672689491268941</v>
      </c>
      <c r="H214" s="3">
        <f>SIN(2*PI()*B$5*A214)</f>
        <v>0.4806520945628153</v>
      </c>
    </row>
    <row r="215" spans="1:8" ht="12.75">
      <c r="A215" s="3">
        <f>A214+B$7</f>
        <v>0.42239999999999867</v>
      </c>
      <c r="B215" s="3">
        <f>B214+2*PI()*B$3*SIN(2*PI()*B$5*A215)*B$7</f>
        <v>37.733587841580444</v>
      </c>
      <c r="C215">
        <f t="shared" si="2"/>
        <v>0.034469169245255116</v>
      </c>
      <c r="G215" s="3">
        <f>SIN(2*PI()*B$3*A215)</f>
        <v>0.3209436098073705</v>
      </c>
      <c r="H215" s="3">
        <f>SIN(2*PI()*B$5*A215)</f>
        <v>0.4684850081806009</v>
      </c>
    </row>
    <row r="216" spans="1:8" ht="12.75">
      <c r="A216" s="3">
        <f>A215+B$7</f>
        <v>0.42459999999999865</v>
      </c>
      <c r="B216" s="3">
        <f>B215+2*PI()*B$3*SIN(2*PI()*B$5*A216)*B$7</f>
        <v>37.85971681707251</v>
      </c>
      <c r="C216">
        <f aca="true" t="shared" si="3" ref="C216:C279">SIN(B216)</f>
        <v>0.15991542425668645</v>
      </c>
      <c r="G216" s="3">
        <f>SIN(2*PI()*B$3*A216)</f>
        <v>0.05024431817994238</v>
      </c>
      <c r="H216" s="3">
        <f>SIN(2*PI()*B$5*A216)</f>
        <v>0.4562284071972531</v>
      </c>
    </row>
    <row r="217" spans="1:8" ht="12.75">
      <c r="A217" s="3">
        <f>A216+B$7</f>
        <v>0.4267999999999986</v>
      </c>
      <c r="B217" s="3">
        <f>B216+2*PI()*B$3*SIN(2*PI()*B$5*A217)*B$7</f>
        <v>37.98243323099663</v>
      </c>
      <c r="C217">
        <f t="shared" si="3"/>
        <v>0.27954615629409274</v>
      </c>
      <c r="G217" s="3">
        <f>SIN(2*PI()*B$3*A217)</f>
        <v>-0.22427076094920964</v>
      </c>
      <c r="H217" s="3">
        <f>SIN(2*PI()*B$5*A217)</f>
        <v>0.44388463351214785</v>
      </c>
    </row>
    <row r="218" spans="1:8" ht="12.75">
      <c r="A218" s="3">
        <f>A217+B$7</f>
        <v>0.4289999999999986</v>
      </c>
      <c r="B218" s="3">
        <f>B217+2*PI()*B$3*SIN(2*PI()*B$5*A218)*B$7</f>
        <v>38.10171363562095</v>
      </c>
      <c r="C218">
        <f t="shared" si="3"/>
        <v>0.3918134311824102</v>
      </c>
      <c r="G218" s="3">
        <f>SIN(2*PI()*B$3*A218)</f>
        <v>-0.4817536741015584</v>
      </c>
      <c r="H218" s="3">
        <f>SIN(2*PI()*B$5*A218)</f>
        <v>0.4314560456809669</v>
      </c>
    </row>
    <row r="219" spans="1:8" ht="12.75">
      <c r="A219" s="3">
        <f>A218+B$7</f>
        <v>0.4311999999999986</v>
      </c>
      <c r="B219" s="3">
        <f>B218+2*PI()*B$3*SIN(2*PI()*B$5*A219)*B$7</f>
        <v>38.21753523974052</v>
      </c>
      <c r="C219">
        <f t="shared" si="3"/>
        <v>0.4955113142540598</v>
      </c>
      <c r="G219" s="3">
        <f>SIN(2*PI()*B$3*A219)</f>
        <v>-0.7026499697987196</v>
      </c>
      <c r="H219" s="3">
        <f>SIN(2*PI()*B$5*A219)</f>
        <v>0.41894501846504295</v>
      </c>
    </row>
    <row r="220" spans="1:8" ht="12.75">
      <c r="A220" s="3">
        <f>A219+B$7</f>
        <v>0.43339999999999856</v>
      </c>
      <c r="B220" s="3">
        <f>B219+2*PI()*B$3*SIN(2*PI()*B$5*A220)*B$7</f>
        <v>38.329875913032026</v>
      </c>
      <c r="C220">
        <f t="shared" si="3"/>
        <v>0.5897619754515147</v>
      </c>
      <c r="G220" s="3">
        <f>SIN(2*PI()*B$3*A220)</f>
        <v>-0.8701837546694345</v>
      </c>
      <c r="H220" s="3">
        <f>SIN(2*PI()*B$5*A220)</f>
        <v>0.40635394237760836</v>
      </c>
    </row>
    <row r="221" spans="1:8" ht="12.75">
      <c r="A221" s="3">
        <f>A220+B$7</f>
        <v>0.43559999999999854</v>
      </c>
      <c r="B221" s="3">
        <f>B220+2*PI()*B$3*SIN(2*PI()*B$5*A221)*B$7</f>
        <v>38.43871419028231</v>
      </c>
      <c r="C221">
        <f t="shared" si="3"/>
        <v>0.6739942042375199</v>
      </c>
      <c r="G221" s="3">
        <f>SIN(2*PI()*B$3*A221)</f>
        <v>-0.9716317329146295</v>
      </c>
      <c r="H221" s="3">
        <f>SIN(2*PI()*B$5*A221)</f>
        <v>0.3936852232270321</v>
      </c>
    </row>
    <row r="222" spans="1:8" ht="12.75">
      <c r="A222" s="3">
        <f>A221+B$7</f>
        <v>0.4377999999999985</v>
      </c>
      <c r="B222" s="3">
        <f>B221+2*PI()*B$3*SIN(2*PI()*B$5*A222)*B$7</f>
        <v>38.54402927548979</v>
      </c>
      <c r="C222">
        <f t="shared" si="3"/>
        <v>0.7479163069345561</v>
      </c>
      <c r="G222" s="3">
        <f>SIN(2*PI()*B$3*A222)</f>
        <v>-0.9992894726405964</v>
      </c>
      <c r="H222" s="3">
        <f>SIN(2*PI()*B$5*A222)</f>
        <v>0.3809412816571384</v>
      </c>
    </row>
    <row r="223" spans="1:8" ht="12.75">
      <c r="A223" s="3">
        <f>A222+B$7</f>
        <v>0.4399999999999985</v>
      </c>
      <c r="B223" s="3">
        <f>B222+2*PI()*B$3*SIN(2*PI()*B$5*A223)*B$7</f>
        <v>38.64580104583797</v>
      </c>
      <c r="C223">
        <f t="shared" si="3"/>
        <v>0.811485215467299</v>
      </c>
      <c r="G223" s="3">
        <f>SIN(2*PI()*B$3*A223)</f>
        <v>-0.9510565162952114</v>
      </c>
      <c r="H223" s="3">
        <f>SIN(2*PI()*B$5*A223)</f>
        <v>0.3681245526846868</v>
      </c>
    </row>
    <row r="224" spans="1:8" ht="12.75">
      <c r="A224" s="3">
        <f>A223+B$7</f>
        <v>0.4421999999999985</v>
      </c>
      <c r="B224" s="3">
        <f>B223+2*PI()*B$3*SIN(2*PI()*B$5*A224)*B$7</f>
        <v>38.74401005554039</v>
      </c>
      <c r="C224">
        <f t="shared" si="3"/>
        <v>0.864873446111394</v>
      </c>
      <c r="G224" s="3">
        <f>SIN(2*PI()*B$3*A224)</f>
        <v>-0.8305958991959184</v>
      </c>
      <c r="H224" s="3">
        <f>SIN(2*PI()*B$5*A224)</f>
        <v>0.3552374852341077</v>
      </c>
    </row>
    <row r="225" spans="1:8" ht="12.75">
      <c r="A225" s="3">
        <f>A224+B$7</f>
        <v>0.44439999999999846</v>
      </c>
      <c r="B225" s="3">
        <f>B224+2*PI()*B$3*SIN(2*PI()*B$5*A225)*B$7</f>
        <v>38.83863753955618</v>
      </c>
      <c r="C225">
        <f t="shared" si="3"/>
        <v>0.908435327374757</v>
      </c>
      <c r="G225" s="3">
        <f>SIN(2*PI()*B$3*A225)</f>
        <v>-0.6470559615695913</v>
      </c>
      <c r="H225" s="3">
        <f>SIN(2*PI()*B$5*A225)</f>
        <v>0.3422825416695803</v>
      </c>
    </row>
    <row r="226" spans="1:8" ht="12.75">
      <c r="A226" s="3">
        <f>A225+B$7</f>
        <v>0.44659999999999844</v>
      </c>
      <c r="B226" s="3">
        <f>B225+2*PI()*B$3*SIN(2*PI()*B$5*A226)*B$7</f>
        <v>38.92966541717551</v>
      </c>
      <c r="C226">
        <f t="shared" si="3"/>
        <v>0.9426736828604055</v>
      </c>
      <c r="G226" s="3">
        <f>SIN(2*PI()*B$3*A226)</f>
        <v>-0.4143755809934624</v>
      </c>
      <c r="H226" s="3">
        <f>SIN(2*PI()*B$5*A226)</f>
        <v>0.3292621973245423</v>
      </c>
    </row>
    <row r="227" spans="1:8" ht="12.75">
      <c r="A227" s="3">
        <f>A226+B$7</f>
        <v>0.4487999999999984</v>
      </c>
      <c r="B227" s="3">
        <f>B226+2*PI()*B$3*SIN(2*PI()*B$5*A227)*B$7</f>
        <v>39.01707629547434</v>
      </c>
      <c r="C227">
        <f t="shared" si="3"/>
        <v>0.9682079206087895</v>
      </c>
      <c r="G227" s="3">
        <f>SIN(2*PI()*B$3*A227)</f>
        <v>-0.15022558912095368</v>
      </c>
      <c r="H227" s="3">
        <f>SIN(2*PI()*B$5*A227)</f>
        <v>0.31617894002872277</v>
      </c>
    </row>
    <row r="228" spans="1:8" ht="12.75">
      <c r="A228" s="3">
        <f>A227+B$7</f>
        <v>0.4509999999999984</v>
      </c>
      <c r="B228" s="3">
        <f>B227+2*PI()*B$3*SIN(2*PI()*B$5*A228)*B$7</f>
        <v>39.10085347263775</v>
      </c>
      <c r="C228">
        <f t="shared" si="3"/>
        <v>0.9857442550702418</v>
      </c>
      <c r="G228" s="3">
        <f>SIN(2*PI()*B$3*A228)</f>
        <v>0.12533323356410397</v>
      </c>
      <c r="H228" s="3">
        <f>SIN(2*PI()*B$5*A228)</f>
        <v>0.30303526963278377</v>
      </c>
    </row>
    <row r="229" spans="1:8" ht="12.75">
      <c r="A229" s="3">
        <f>A228+B$7</f>
        <v>0.4531999999999984</v>
      </c>
      <c r="B229" s="3">
        <f>B228+2*PI()*B$3*SIN(2*PI()*B$5*A229)*B$7</f>
        <v>39.18098094115116</v>
      </c>
      <c r="C229">
        <f t="shared" si="3"/>
        <v>0.996048579029477</v>
      </c>
      <c r="G229" s="3">
        <f>SIN(2*PI()*B$3*A229)</f>
        <v>0.3913736668370139</v>
      </c>
      <c r="H229" s="3">
        <f>SIN(2*PI()*B$5*A229)</f>
        <v>0.28983369753067095</v>
      </c>
    </row>
    <row r="230" spans="1:8" ht="12.75">
      <c r="A230" s="3">
        <f>A229+B$7</f>
        <v>0.45539999999999836</v>
      </c>
      <c r="B230" s="3">
        <f>B229+2*PI()*B$3*SIN(2*PI()*B$5*A230)*B$7</f>
        <v>39.257443390858946</v>
      </c>
      <c r="C230">
        <f t="shared" si="3"/>
        <v>0.9999223156479032</v>
      </c>
      <c r="G230" s="3">
        <f>SIN(2*PI()*B$3*A230)</f>
        <v>0.6276913612905387</v>
      </c>
      <c r="H230" s="3">
        <f>SIN(2*PI()*B$5*A230)</f>
        <v>0.27657674617975303</v>
      </c>
    </row>
    <row r="231" spans="1:8" ht="12.75">
      <c r="A231" s="3">
        <f>A230+B$7</f>
        <v>0.45759999999999834</v>
      </c>
      <c r="B231" s="3">
        <f>B230+2*PI()*B$3*SIN(2*PI()*B$5*A231)*B$7</f>
        <v>39.33022621188977</v>
      </c>
      <c r="C231">
        <f t="shared" si="3"/>
        <v>0.9981814183775825</v>
      </c>
      <c r="G231" s="3">
        <f>SIN(2*PI()*B$3*A231)</f>
        <v>0.8163392507170621</v>
      </c>
      <c r="H231" s="3">
        <f>SIN(2*PI()*B$5*A231)</f>
        <v>0.2632669486188503</v>
      </c>
    </row>
    <row r="232" spans="1:8" ht="12.75">
      <c r="A232" s="3">
        <f>A231+B$7</f>
        <v>0.4597999999999983</v>
      </c>
      <c r="B232" s="3">
        <f>B231+2*PI()*B$3*SIN(2*PI()*B$5*A232)*B$7</f>
        <v>39.39931549744817</v>
      </c>
      <c r="C232">
        <f t="shared" si="3"/>
        <v>0.9916385501435524</v>
      </c>
      <c r="G232" s="3">
        <f>SIN(2*PI()*B$3*A232)</f>
        <v>0.9429905358927932</v>
      </c>
      <c r="H232" s="3">
        <f>SIN(2*PI()*B$5*A232)</f>
        <v>0.24990684798424043</v>
      </c>
    </row>
    <row r="233" spans="1:8" ht="12.75">
      <c r="A233" s="3">
        <f>A232+B$7</f>
        <v>0.4619999999999983</v>
      </c>
      <c r="B233" s="3">
        <f>B232+2*PI()*B$3*SIN(2*PI()*B$5*A233)*B$7</f>
        <v>39.46469804647171</v>
      </c>
      <c r="C233">
        <f t="shared" si="3"/>
        <v>0.9810883627750153</v>
      </c>
      <c r="G233" s="3">
        <f>SIN(2*PI()*B$3*A233)</f>
        <v>0.9980267284282579</v>
      </c>
      <c r="H233" s="3">
        <f>SIN(2*PI()*B$5*A233)</f>
        <v>0.23649899702373495</v>
      </c>
    </row>
    <row r="234" spans="1:8" ht="12.75">
      <c r="A234" s="3">
        <f>A233+B$7</f>
        <v>0.4641999999999983</v>
      </c>
      <c r="B234" s="3">
        <f>B233+2*PI()*B$3*SIN(2*PI()*B$5*A234)*B$7</f>
        <v>39.526361366153374</v>
      </c>
      <c r="C234">
        <f t="shared" si="3"/>
        <v>0.9672957119823334</v>
      </c>
      <c r="G234" s="3">
        <f>SIN(2*PI()*B$3*A234)</f>
        <v>0.9772681235682401</v>
      </c>
      <c r="H234" s="3">
        <f>SIN(2*PI()*B$5*A234)</f>
        <v>0.22304595760892007</v>
      </c>
    </row>
    <row r="235" spans="1:8" ht="12.75">
      <c r="A235" s="3">
        <f>A234+B$7</f>
        <v>0.46639999999999826</v>
      </c>
      <c r="B235" s="3">
        <f>B234+2*PI()*B$3*SIN(2*PI()*B$5*A235)*B$7</f>
        <v>39.58429367432859</v>
      </c>
      <c r="C235">
        <f t="shared" si="3"/>
        <v>0.9509865802304244</v>
      </c>
      <c r="G235" s="3">
        <f>SIN(2*PI()*B$3*A235)</f>
        <v>0.8822912264350582</v>
      </c>
      <c r="H235" s="3">
        <f>SIN(2*PI()*B$5*A235)</f>
        <v>0.20955030024565144</v>
      </c>
    </row>
    <row r="236" spans="1:8" ht="12.75">
      <c r="A236" s="3">
        <f>A235+B$7</f>
        <v>0.46859999999999824</v>
      </c>
      <c r="B236" s="3">
        <f>B235+2*PI()*B$3*SIN(2*PI()*B$5*A236)*B$7</f>
        <v>39.63848390172648</v>
      </c>
      <c r="C236">
        <f t="shared" si="3"/>
        <v>0.9328414371413504</v>
      </c>
      <c r="G236" s="3">
        <f>SIN(2*PI()*B$3*A236)</f>
        <v>0.7203090248880636</v>
      </c>
      <c r="H236" s="3">
        <f>SIN(2*PI()*B$5*A236)</f>
        <v>0.19601460358290404</v>
      </c>
    </row>
    <row r="237" spans="1:8" ht="12.75">
      <c r="A237" s="3">
        <f>A236+B$7</f>
        <v>0.4707999999999982</v>
      </c>
      <c r="B237" s="3">
        <f>B236+2*PI()*B$3*SIN(2*PI()*B$5*A237)*B$7</f>
        <v>39.68892169408488</v>
      </c>
      <c r="C237">
        <f t="shared" si="3"/>
        <v>0.9134907417819959</v>
      </c>
      <c r="G237" s="3">
        <f>SIN(2*PI()*B$3*A237)</f>
        <v>0.5036232016359585</v>
      </c>
      <c r="H237" s="3">
        <f>SIN(2*PI()*B$5*A237)</f>
        <v>0.18244145392006128</v>
      </c>
    </row>
    <row r="238" spans="1:8" ht="12.75">
      <c r="A238" s="3">
        <f>A237+B$7</f>
        <v>0.4729999999999982</v>
      </c>
      <c r="B238" s="3">
        <f>B237+2*PI()*B$3*SIN(2*PI()*B$5*A238)*B$7</f>
        <v>39.73559741412878</v>
      </c>
      <c r="C238">
        <f t="shared" si="3"/>
        <v>0.8935122804824955</v>
      </c>
      <c r="G238" s="3">
        <f>SIN(2*PI()*B$3*A238)</f>
        <v>0.24868988716507934</v>
      </c>
      <c r="H238" s="3">
        <f>SIN(2*PI()*B$5*A238)</f>
        <v>0.16883344471274503</v>
      </c>
    </row>
    <row r="239" spans="1:8" ht="12.75">
      <c r="A239" s="3">
        <f>A238+B$7</f>
        <v>0.4751999999999982</v>
      </c>
      <c r="B239" s="3">
        <f>B238+2*PI()*B$3*SIN(2*PI()*B$5*A239)*B$7</f>
        <v>39.77850214341173</v>
      </c>
      <c r="C239">
        <f t="shared" si="3"/>
        <v>0.8734300348775105</v>
      </c>
      <c r="G239" s="3">
        <f>SIN(2*PI()*B$3*A239)</f>
        <v>-0.02513009544310984</v>
      </c>
      <c r="H239" s="3">
        <f>SIN(2*PI()*B$5*A239)</f>
        <v>0.1551931760772773</v>
      </c>
    </row>
    <row r="240" spans="1:8" ht="12.75">
      <c r="A240" s="3">
        <f>A239+B$7</f>
        <v>0.47739999999999816</v>
      </c>
      <c r="B240" s="3">
        <f>B239+2*PI()*B$3*SIN(2*PI()*B$5*A240)*B$7</f>
        <v>39.81762768401988</v>
      </c>
      <c r="C240">
        <f t="shared" si="3"/>
        <v>0.8537142850319533</v>
      </c>
      <c r="G240" s="3">
        <f>SIN(2*PI()*B$3*A240)</f>
        <v>-0.2970415815768146</v>
      </c>
      <c r="H240" s="3">
        <f>SIN(2*PI()*B$5*A240)</f>
        <v>0.1415232542938702</v>
      </c>
    </row>
    <row r="241" spans="1:8" ht="12.75">
      <c r="A241" s="3">
        <f>A240+B$7</f>
        <v>0.47959999999999814</v>
      </c>
      <c r="B241" s="3">
        <f>B240+2*PI()*B$3*SIN(2*PI()*B$5*A241)*B$7</f>
        <v>39.852966560138434</v>
      </c>
      <c r="C241">
        <f t="shared" si="3"/>
        <v>0.8347826694256489</v>
      </c>
      <c r="G241" s="3">
        <f>SIN(2*PI()*B$3*A241)</f>
        <v>-0.5463943467340734</v>
      </c>
      <c r="H241" s="3">
        <f>SIN(2*PI()*B$5*A241)</f>
        <v>0.12782629130863546</v>
      </c>
    </row>
    <row r="242" spans="1:8" ht="12.75">
      <c r="A242" s="3">
        <f>A241+B$7</f>
        <v>0.4817999999999981</v>
      </c>
      <c r="B242" s="3">
        <f>B241+2*PI()*B$3*SIN(2*PI()*B$5*A242)*B$7</f>
        <v>39.88451201948003</v>
      </c>
      <c r="C242">
        <f t="shared" si="3"/>
        <v>0.8170019451496155</v>
      </c>
      <c r="G242" s="3">
        <f>SIN(2*PI()*B$3*A242)</f>
        <v>-0.7542513807359484</v>
      </c>
      <c r="H242" s="3">
        <f>SIN(2*PI()*B$5*A242)</f>
        <v>0.11410490423451623</v>
      </c>
    </row>
    <row r="243" spans="1:8" ht="12.75">
      <c r="A243" s="3">
        <f>A242+B$7</f>
        <v>0.4839999999999981</v>
      </c>
      <c r="B243" s="3">
        <f>B242+2*PI()*B$3*SIN(2*PI()*B$5*A243)*B$7</f>
        <v>39.91225803457492</v>
      </c>
      <c r="C243">
        <f t="shared" si="3"/>
        <v>0.8006902161567632</v>
      </c>
      <c r="G243" s="3">
        <f>SIN(2*PI()*B$3*A243)</f>
        <v>-0.9048270524659174</v>
      </c>
      <c r="H243" s="3">
        <f>SIN(2*PI()*B$5*A243)</f>
        <v>0.1003617148512269</v>
      </c>
    </row>
    <row r="244" spans="1:8" ht="12.75">
      <c r="A244" s="3">
        <f>A243+B$7</f>
        <v>0.4861999999999981</v>
      </c>
      <c r="B244" s="3">
        <f>B243+2*PI()*B$3*SIN(2*PI()*B$5*A244)*B$7</f>
        <v>39.93619930392267</v>
      </c>
      <c r="C244">
        <f t="shared" si="3"/>
        <v>0.7861194233867718</v>
      </c>
      <c r="G244" s="3">
        <f>SIN(2*PI()*B$3*A244)</f>
        <v>-0.9866859442078286</v>
      </c>
      <c r="H244" s="3">
        <f>SIN(2*PI()*B$5*A244)</f>
        <v>0.08659934910430352</v>
      </c>
    </row>
    <row r="245" spans="1:8" ht="12.75">
      <c r="A245" s="3">
        <f>A244+B$7</f>
        <v>0.48839999999999806</v>
      </c>
      <c r="B245" s="3">
        <f>B244+2*PI()*B$3*SIN(2*PI()*B$5*A245)*B$7</f>
        <v>39.95633125300513</v>
      </c>
      <c r="C245">
        <f t="shared" si="3"/>
        <v>0.7735179169413408</v>
      </c>
      <c r="G245" s="3">
        <f>SIN(2*PI()*B$3*A245)</f>
        <v>-0.9936113105200362</v>
      </c>
      <c r="H245" s="3">
        <f>SIN(2*PI()*B$5*A245)</f>
        <v>0.07282043660335787</v>
      </c>
    </row>
    <row r="246" spans="1:8" ht="12.75">
      <c r="A246" s="3">
        <f>A245+B$7</f>
        <v>0.49059999999999804</v>
      </c>
      <c r="B246" s="3">
        <f>B245+2*PI()*B$3*SIN(2*PI()*B$5*A246)*B$7</f>
        <v>39.972650035160484</v>
      </c>
      <c r="C246">
        <f t="shared" si="3"/>
        <v>0.7630729564099302</v>
      </c>
      <c r="G246" s="3">
        <f>SIN(2*PI()*B$3*A246)</f>
        <v>-0.9250772068345525</v>
      </c>
      <c r="H246" s="3">
        <f>SIN(2*PI()*B$5*A246)</f>
        <v>0.05902761011963138</v>
      </c>
    </row>
    <row r="247" spans="1:8" ht="12.75">
      <c r="A247" s="3">
        <f>A246+B$7</f>
        <v>0.492799999999998</v>
      </c>
      <c r="B247" s="3">
        <f>B246+2*PI()*B$3*SIN(2*PI()*B$5*A247)*B$7</f>
        <v>39.985152532318246</v>
      </c>
      <c r="C247">
        <f t="shared" si="3"/>
        <v>0.7549330103932311</v>
      </c>
      <c r="G247" s="3">
        <f>SIN(2*PI()*B$3*A247)</f>
        <v>-0.7862884321367744</v>
      </c>
      <c r="H247" s="3">
        <f>SIN(2*PI()*B$5*A247)</f>
        <v>0.04522350508294536</v>
      </c>
    </row>
    <row r="248" spans="1:8" ht="12.75">
      <c r="A248" s="3">
        <f>A247+B$7</f>
        <v>0.494999999999998</v>
      </c>
      <c r="B248" s="3">
        <f>B247+2*PI()*B$3*SIN(2*PI()*B$5*A248)*B$7</f>
        <v>39.99383635559504</v>
      </c>
      <c r="C248">
        <f t="shared" si="3"/>
        <v>0.7492097499326291</v>
      </c>
      <c r="G248" s="3">
        <f>SIN(2*PI()*B$3*A248)</f>
        <v>-0.5877852522926792</v>
      </c>
      <c r="H248" s="3">
        <f>SIN(2*PI()*B$5*A248)</f>
        <v>0.03141075907814111</v>
      </c>
    </row>
    <row r="249" spans="1:8" ht="12.75">
      <c r="A249" s="3">
        <f>A248+B$7</f>
        <v>0.497199999999998</v>
      </c>
      <c r="B249" s="3">
        <f>B248+2*PI()*B$3*SIN(2*PI()*B$5*A249)*B$7</f>
        <v>39.99869984575106</v>
      </c>
      <c r="C249">
        <f t="shared" si="3"/>
        <v>0.7459796528197333</v>
      </c>
      <c r="G249" s="3">
        <f>SIN(2*PI()*B$3*A249)</f>
        <v>-0.3446429231747589</v>
      </c>
      <c r="H249" s="3">
        <f>SIN(2*PI()*B$5*A249)</f>
        <v>0.0175920113411126</v>
      </c>
    </row>
    <row r="250" spans="1:8" ht="12.75">
      <c r="A250" s="3">
        <f>A249+B$7</f>
        <v>0.49939999999999796</v>
      </c>
      <c r="B250" s="3">
        <f>B249+2*PI()*B$3*SIN(2*PI()*B$5*A250)*B$7</f>
        <v>39.999742073507086</v>
      </c>
      <c r="C250">
        <f t="shared" si="3"/>
        <v>0.7452851566879471</v>
      </c>
      <c r="G250" s="3">
        <f>SIN(2*PI()*B$3*A250)</f>
        <v>-0.07532680552819264</v>
      </c>
      <c r="H250" s="3">
        <f>SIN(2*PI()*B$5*A250)</f>
        <v>0.0037699022545193577</v>
      </c>
    </row>
    <row r="251" spans="1:8" ht="12.75">
      <c r="A251" s="3">
        <f>A250+B$7</f>
        <v>0.5015999999999979</v>
      </c>
      <c r="B251" s="3">
        <f>B250+2*PI()*B$3*SIN(2*PI()*B$5*A251)*B$7</f>
        <v>39.99696283972206</v>
      </c>
      <c r="C251">
        <f t="shared" si="3"/>
        <v>0.7471353185670377</v>
      </c>
      <c r="G251" s="3">
        <f>SIN(2*PI()*B$3*A251)</f>
        <v>0.19970998051414868</v>
      </c>
      <c r="H251" s="3">
        <f>SIN(2*PI()*B$5*A251)</f>
        <v>-0.010052927156717649</v>
      </c>
    </row>
    <row r="252" spans="1:8" ht="12.75">
      <c r="A252" s="3">
        <f>A251+B$7</f>
        <v>0.5037999999999979</v>
      </c>
      <c r="B252" s="3">
        <f>B251+2*PI()*B$3*SIN(2*PI()*B$5*A252)*B$7</f>
        <v>39.990362675431115</v>
      </c>
      <c r="C252">
        <f t="shared" si="3"/>
        <v>0.7515059575002343</v>
      </c>
      <c r="G252" s="3">
        <f>SIN(2*PI()*B$3*A252)</f>
        <v>0.45957986062125106</v>
      </c>
      <c r="H252" s="3">
        <f>SIN(2*PI()*B$5*A252)</f>
        <v>-0.02387383573004321</v>
      </c>
    </row>
    <row r="253" spans="1:8" ht="12.75">
      <c r="A253" s="3">
        <f>A252+B$7</f>
        <v>0.5059999999999979</v>
      </c>
      <c r="B253" s="3">
        <f>B252+2*PI()*B$3*SIN(2*PI()*B$5*A253)*B$7</f>
        <v>39.97994284174415</v>
      </c>
      <c r="C253">
        <f t="shared" si="3"/>
        <v>0.7583392752377851</v>
      </c>
      <c r="G253" s="3">
        <f>SIN(2*PI()*B$3*A253)</f>
        <v>0.6845471059284921</v>
      </c>
      <c r="H253" s="3">
        <f>SIN(2*PI()*B$5*A253)</f>
        <v>-0.03769018266992142</v>
      </c>
    </row>
    <row r="254" spans="1:8" ht="12.75">
      <c r="A254" s="3">
        <f>A253+B$7</f>
        <v>0.5081999999999979</v>
      </c>
      <c r="B254" s="3">
        <f>B253+2*PI()*B$3*SIN(2*PI()*B$5*A254)*B$7</f>
        <v>39.96570532960481</v>
      </c>
      <c r="C254">
        <f t="shared" si="3"/>
        <v>0.7675429683254422</v>
      </c>
      <c r="G254" s="3">
        <f>SIN(2*PI()*B$3*A254)</f>
        <v>0.857526656193512</v>
      </c>
      <c r="H254" s="3">
        <f>SIN(2*PI()*B$5*A254)</f>
        <v>-0.051499328052418636</v>
      </c>
    </row>
    <row r="255" spans="1:8" ht="12.75">
      <c r="A255" s="3">
        <f>A254+B$7</f>
        <v>0.5103999999999979</v>
      </c>
      <c r="B255" s="3">
        <f>B254+2*PI()*B$3*SIN(2*PI()*B$5*A255)*B$7</f>
        <v>39.94765285941012</v>
      </c>
      <c r="C255">
        <f t="shared" si="3"/>
        <v>0.7789888635024901</v>
      </c>
      <c r="G255" s="3">
        <f>SIN(2*PI()*B$3*A255)</f>
        <v>0.9653816388332038</v>
      </c>
      <c r="H255" s="3">
        <f>SIN(2*PI()*B$5*A255)</f>
        <v>-0.06529863332962209</v>
      </c>
    </row>
    <row r="256" spans="1:8" ht="12.75">
      <c r="A256" s="3">
        <f>A255+B$7</f>
        <v>0.5125999999999978</v>
      </c>
      <c r="B256" s="3">
        <f>B255+2*PI()*B$3*SIN(2*PI()*B$5*A256)*B$7</f>
        <v>39.92578888049067</v>
      </c>
      <c r="C256">
        <f t="shared" si="3"/>
        <v>0.7925111275929398</v>
      </c>
      <c r="G256" s="3">
        <f>SIN(2*PI()*B$3*A256)</f>
        <v>0.9999210442038196</v>
      </c>
      <c r="H256" s="3">
        <f>SIN(2*PI()*B$5*A256)</f>
        <v>-0.07908546183379121</v>
      </c>
    </row>
    <row r="257" spans="1:8" ht="12.75">
      <c r="A257" s="3">
        <f>A256+B$7</f>
        <v>0.5147999999999978</v>
      </c>
      <c r="B257" s="3">
        <f>B256+2*PI()*B$3*SIN(2*PI()*B$5*A257)*B$7</f>
        <v>39.90011757045155</v>
      </c>
      <c r="C257">
        <f t="shared" si="3"/>
        <v>0.8079041233441084</v>
      </c>
      <c r="G257" s="3">
        <f>SIN(2*PI()*B$3*A257)</f>
        <v>0.9585217890174541</v>
      </c>
      <c r="H257" s="3">
        <f>SIN(2*PI()*B$5*A257)</f>
        <v>-0.09285717928115408</v>
      </c>
    </row>
    <row r="258" spans="1:8" ht="12.75">
      <c r="A258" s="3">
        <f>A257+B$7</f>
        <v>0.5169999999999978</v>
      </c>
      <c r="B258" s="3">
        <f>B257+2*PI()*B$3*SIN(2*PI()*B$5*A258)*B$7</f>
        <v>39.87064383437411</v>
      </c>
      <c r="C258">
        <f t="shared" si="3"/>
        <v>0.8249200041865828</v>
      </c>
      <c r="G258" s="3">
        <f>SIN(2*PI()*B$3*A258)</f>
        <v>0.8443279255021637</v>
      </c>
      <c r="H258" s="3">
        <f>SIN(2*PI()*B$5*A258)</f>
        <v>-0.10661115427524612</v>
      </c>
    </row>
    <row r="259" spans="1:8" ht="12.75">
      <c r="A259" s="3">
        <f>A258+B$7</f>
        <v>0.5191999999999978</v>
      </c>
      <c r="B259" s="3">
        <f>B258+2*PI()*B$3*SIN(2*PI()*B$5*A259)*B$7</f>
        <v>39.83737330387874</v>
      </c>
      <c r="C259">
        <f t="shared" si="3"/>
        <v>0.843266163791682</v>
      </c>
      <c r="G259" s="3">
        <f>SIN(2*PI()*B$3*A259)</f>
        <v>0.6660118674344608</v>
      </c>
      <c r="H259" s="3">
        <f>SIN(2*PI()*B$5*A259)</f>
        <v>-0.12034475880969767</v>
      </c>
    </row>
    <row r="260" spans="1:8" ht="12.75">
      <c r="A260" s="3">
        <f>A259+B$7</f>
        <v>0.5213999999999978</v>
      </c>
      <c r="B260" s="3">
        <f>B259+2*PI()*B$3*SIN(2*PI()*B$5*A260)*B$7</f>
        <v>39.800312336048854</v>
      </c>
      <c r="C260">
        <f t="shared" si="3"/>
        <v>0.8626026805728513</v>
      </c>
      <c r="G260" s="3">
        <f>SIN(2*PI()*B$3*A260)</f>
        <v>0.4371157666511879</v>
      </c>
      <c r="H260" s="3">
        <f>SIN(2*PI()*B$5*A260)</f>
        <v>-0.13405536877037322</v>
      </c>
    </row>
    <row r="261" spans="1:8" ht="12.75">
      <c r="A261" s="3">
        <f>A260+B$7</f>
        <v>0.5235999999999977</v>
      </c>
      <c r="B261" s="3">
        <f>B260+2*PI()*B$3*SIN(2*PI()*B$5*A261)*B$7</f>
        <v>39.75946801221617</v>
      </c>
      <c r="C261">
        <f t="shared" si="3"/>
        <v>0.882539922720303</v>
      </c>
      <c r="G261" s="3">
        <f>SIN(2*PI()*B$3*A261)</f>
        <v>0.17502305897555812</v>
      </c>
      <c r="H261" s="3">
        <f>SIN(2*PI()*B$5*A261)</f>
        <v>-0.1477403644367693</v>
      </c>
    </row>
    <row r="262" spans="1:8" ht="12.75">
      <c r="A262" s="3">
        <f>A261+B$7</f>
        <v>0.5257999999999977</v>
      </c>
      <c r="B262" s="3">
        <f>B261+2*PI()*B$3*SIN(2*PI()*B$5*A262)*B$7</f>
        <v>39.7148481366077</v>
      </c>
      <c r="C262">
        <f t="shared" si="3"/>
        <v>0.9026365055614927</v>
      </c>
      <c r="G262" s="3">
        <f>SIN(2*PI()*B$3*A262)</f>
        <v>-0.10036171485092686</v>
      </c>
      <c r="H262" s="3">
        <f>SIN(2*PI()*B$5*A262)</f>
        <v>-0.1613971309825683</v>
      </c>
    </row>
    <row r="263" spans="1:8" ht="12.75">
      <c r="A263" s="3">
        <f>A262+B$7</f>
        <v>0.5279999999999977</v>
      </c>
      <c r="B263" s="3">
        <f>B262+2*PI()*B$3*SIN(2*PI()*B$5*A263)*B$7</f>
        <v>39.66646123485457</v>
      </c>
      <c r="C263">
        <f t="shared" si="3"/>
        <v>0.9223978193418458</v>
      </c>
      <c r="G263" s="3">
        <f>SIN(2*PI()*B$3*A263)</f>
        <v>-0.368124552684406</v>
      </c>
      <c r="H263" s="3">
        <f>SIN(2*PI()*B$5*A263)</f>
        <v>-0.17502305897526166</v>
      </c>
    </row>
    <row r="264" spans="1:8" ht="12.75">
      <c r="A264" s="3">
        <f>A263+B$7</f>
        <v>0.5301999999999977</v>
      </c>
      <c r="B264" s="3">
        <f>B263+2*PI()*B$3*SIN(2*PI()*B$5*A264)*B$7</f>
        <v>39.614316552363015</v>
      </c>
      <c r="C264">
        <f t="shared" si="3"/>
        <v>0.9412753709772163</v>
      </c>
      <c r="G264" s="3">
        <f>SIN(2*PI()*B$3*A264)</f>
        <v>-0.6079302976943708</v>
      </c>
      <c r="H264" s="3">
        <f>SIN(2*PI()*B$5*A264)</f>
        <v>-0.1886155448747402</v>
      </c>
    </row>
    <row r="265" spans="1:8" ht="12.75">
      <c r="A265" s="3">
        <f>A264+B$7</f>
        <v>0.5323999999999977</v>
      </c>
      <c r="B265" s="3">
        <f>B264+2*PI()*B$3*SIN(2*PI()*B$5*A265)*B$7</f>
        <v>39.55842405254781</v>
      </c>
      <c r="C265">
        <f t="shared" si="3"/>
        <v>0.9586672066923785</v>
      </c>
      <c r="G265" s="3">
        <f>SIN(2*PI()*B$3*A265)</f>
        <v>-0.8015669848706981</v>
      </c>
      <c r="H265" s="3">
        <f>SIN(2*PI()*B$5*A265)</f>
        <v>-0.20217199153075907</v>
      </c>
    </row>
    <row r="266" spans="1:8" ht="12.75">
      <c r="A266" s="3">
        <f>A265+B$7</f>
        <v>0.5345999999999976</v>
      </c>
      <c r="B266" s="3">
        <f>B265+2*PI()*B$3*SIN(2*PI()*B$5*A266)*B$7</f>
        <v>39.49879441492855</v>
      </c>
      <c r="C266">
        <f t="shared" si="3"/>
        <v>0.9739197021545951</v>
      </c>
      <c r="G266" s="3">
        <f>SIN(2*PI()*B$3*A266)</f>
        <v>-0.9343289424565046</v>
      </c>
      <c r="H266" s="3">
        <f>SIN(2*PI()*B$5*A266)</f>
        <v>-0.21568980867918175</v>
      </c>
    </row>
    <row r="267" spans="1:8" ht="12.75">
      <c r="A267" s="3">
        <f>A266+B$7</f>
        <v>0.5367999999999976</v>
      </c>
      <c r="B267" s="3">
        <f>B266+2*PI()*B$3*SIN(2*PI()*B$5*A267)*B$7</f>
        <v>39.43543903308909</v>
      </c>
      <c r="C267">
        <f t="shared" si="3"/>
        <v>0.986331020835554</v>
      </c>
      <c r="G267" s="3">
        <f>SIN(2*PI()*B$3*A267)</f>
        <v>-0.9961336091431457</v>
      </c>
      <c r="H267" s="3">
        <f>SIN(2*PI()*B$5*A267)</f>
        <v>-0.22916641343690777</v>
      </c>
    </row>
    <row r="268" spans="1:8" ht="12.75">
      <c r="A268" s="3">
        <f>A267+B$7</f>
        <v>0.5389999999999976</v>
      </c>
      <c r="B268" s="3">
        <f>B267+2*PI()*B$3*SIN(2*PI()*B$5*A268)*B$7</f>
        <v>39.368370012500556</v>
      </c>
      <c r="C268">
        <f t="shared" si="3"/>
        <v>0.9951565476693219</v>
      </c>
      <c r="G268" s="3">
        <f>SIN(2*PI()*B$3*A268)</f>
        <v>-0.9822872507287463</v>
      </c>
      <c r="H268" s="3">
        <f>SIN(2*PI()*B$5*A268)</f>
        <v>-0.2425992307953925</v>
      </c>
    </row>
    <row r="269" spans="1:8" ht="12.75">
      <c r="A269" s="3">
        <f>A268+B$7</f>
        <v>0.5411999999999976</v>
      </c>
      <c r="B269" s="3">
        <f>B268+2*PI()*B$3*SIN(2*PI()*B$5*A269)*B$7</f>
        <v>39.2976001682083</v>
      </c>
      <c r="C269">
        <f t="shared" si="3"/>
        <v>0.9996166011157053</v>
      </c>
      <c r="G269" s="3">
        <f>SIN(2*PI()*B$3*A269)</f>
        <v>-0.893841424151403</v>
      </c>
      <c r="H269" s="3">
        <f>SIN(2*PI()*B$5*A269)</f>
        <v>-0.25598569411265776</v>
      </c>
    </row>
    <row r="270" spans="1:8" ht="12.75">
      <c r="A270" s="3">
        <f>A269+B$7</f>
        <v>0.5433999999999976</v>
      </c>
      <c r="B270" s="3">
        <f>B269+2*PI()*B$3*SIN(2*PI()*B$5*A270)*B$7</f>
        <v>39.2231430223833</v>
      </c>
      <c r="C270">
        <f t="shared" si="3"/>
        <v>0.9989067097621845</v>
      </c>
      <c r="G270" s="3">
        <f>SIN(2*PI()*B$3*A270)</f>
        <v>-0.7375131173583855</v>
      </c>
      <c r="H270" s="3">
        <f>SIN(2*PI()*B$5*A270)</f>
        <v>-0.26932324560370824</v>
      </c>
    </row>
    <row r="271" spans="1:8" ht="12.75">
      <c r="A271" s="3">
        <f>A270+B$7</f>
        <v>0.5455999999999975</v>
      </c>
      <c r="B271" s="3">
        <f>B270+2*PI()*B$3*SIN(2*PI()*B$5*A271)*B$7</f>
        <v>39.14501280173845</v>
      </c>
      <c r="C271">
        <f t="shared" si="3"/>
        <v>0.9922107067481026</v>
      </c>
      <c r="G271" s="3">
        <f>SIN(2*PI()*B$3*A271)</f>
        <v>-0.525174629961565</v>
      </c>
      <c r="H271" s="3">
        <f>SIN(2*PI()*B$5*A271)</f>
        <v>-0.28260933682925354</v>
      </c>
    </row>
    <row r="272" spans="1:8" ht="12.75">
      <c r="A272" s="3">
        <f>A271+B$7</f>
        <v>0.5477999999999975</v>
      </c>
      <c r="B272" s="3">
        <f>B271+2*PI()*B$3*SIN(2*PI()*B$5*A272)*B$7</f>
        <v>39.06322443481025</v>
      </c>
      <c r="C272">
        <f t="shared" si="3"/>
        <v>0.9787168437159401</v>
      </c>
      <c r="G272" s="3">
        <f>SIN(2*PI()*B$3*A272)</f>
        <v>-0.2729519355176325</v>
      </c>
      <c r="H272" s="3">
        <f>SIN(2*PI()*B$5*A272)</f>
        <v>-0.2958414291826448</v>
      </c>
    </row>
    <row r="273" spans="1:8" ht="12.75">
      <c r="A273" s="3">
        <f>A272+B$7</f>
        <v>0.5499999999999975</v>
      </c>
      <c r="B273" s="3">
        <f>B272+2*PI()*B$3*SIN(2*PI()*B$5*A273)*B$7</f>
        <v>38.97779354910634</v>
      </c>
      <c r="C273">
        <f t="shared" si="3"/>
        <v>0.9576370529991219</v>
      </c>
      <c r="G273" s="3">
        <f>SIN(2*PI()*B$3*A273)</f>
        <v>-3.2243955769284405E-13</v>
      </c>
      <c r="H273" s="3">
        <f>SIN(2*PI()*B$5*A273)</f>
        <v>-0.3090169943749321</v>
      </c>
    </row>
    <row r="274" spans="1:8" ht="12.75">
      <c r="A274" s="3">
        <f>A273+B$7</f>
        <v>0.5521999999999975</v>
      </c>
      <c r="B274" s="3">
        <f>B273+2*PI()*B$3*SIN(2*PI()*B$5*A274)*B$7</f>
        <v>38.888736468119504</v>
      </c>
      <c r="C274">
        <f t="shared" si="3"/>
        <v>0.9282293900369526</v>
      </c>
      <c r="G274" s="3">
        <f>SIN(2*PI()*B$3*A274)</f>
        <v>0.27295193551701213</v>
      </c>
      <c r="H274" s="3">
        <f>SIN(2*PI()*B$5*A274)</f>
        <v>-0.3221335149179527</v>
      </c>
    </row>
    <row r="275" spans="1:8" ht="12.75">
      <c r="A275" s="3">
        <f>A274+B$7</f>
        <v>0.5543999999999975</v>
      </c>
      <c r="B275" s="3">
        <f>B274+2*PI()*B$3*SIN(2*PI()*B$5*A275)*B$7</f>
        <v>38.79607020820875</v>
      </c>
      <c r="C275">
        <f t="shared" si="3"/>
        <v>0.8898235658912347</v>
      </c>
      <c r="G275" s="3">
        <f>SIN(2*PI()*B$3*A275)</f>
        <v>0.5251746299610162</v>
      </c>
      <c r="H275" s="3">
        <f>SIN(2*PI()*B$5*A275)</f>
        <v>-0.3351884846053514</v>
      </c>
    </row>
    <row r="276" spans="1:8" ht="12.75">
      <c r="A276" s="3">
        <f>A275+B$7</f>
        <v>0.5565999999999974</v>
      </c>
      <c r="B276" s="3">
        <f>B275+2*PI()*B$3*SIN(2*PI()*B$5*A276)*B$7</f>
        <v>38.6998124753479</v>
      </c>
      <c r="C276">
        <f t="shared" si="3"/>
        <v>0.8418493314751997</v>
      </c>
      <c r="G276" s="3">
        <f>SIN(2*PI()*B$3*A276)</f>
        <v>0.7375131173579501</v>
      </c>
      <c r="H276" s="3">
        <f>SIN(2*PI()*B$5*A276)</f>
        <v>-0.348179408991449</v>
      </c>
    </row>
    <row r="277" spans="1:8" ht="12.75">
      <c r="A277" s="3">
        <f>A276+B$7</f>
        <v>0.5587999999999974</v>
      </c>
      <c r="B277" s="3">
        <f>B276+2*PI()*B$3*SIN(2*PI()*B$5*A277)*B$7</f>
        <v>38.59998166174249</v>
      </c>
      <c r="C277">
        <f t="shared" si="3"/>
        <v>0.7838673011855535</v>
      </c>
      <c r="G277" s="3">
        <f>SIN(2*PI()*B$3*A277)</f>
        <v>0.8938414241511138</v>
      </c>
      <c r="H277" s="3">
        <f>SIN(2*PI()*B$5*A277)</f>
        <v>-0.3611038058678622</v>
      </c>
    </row>
    <row r="278" spans="1:8" ht="12.75">
      <c r="A278" s="3">
        <f>A277+B$7</f>
        <v>0.5609999999999974</v>
      </c>
      <c r="B278" s="3">
        <f>B277+2*PI()*B$3*SIN(2*PI()*B$5*A278)*B$7</f>
        <v>38.49659684231554</v>
      </c>
      <c r="C278">
        <f t="shared" si="3"/>
        <v>0.715601606122316</v>
      </c>
      <c r="G278" s="3">
        <f>SIN(2*PI()*B$3*A278)</f>
        <v>0.9822872507286254</v>
      </c>
      <c r="H278" s="3">
        <f>SIN(2*PI()*B$5*A278)</f>
        <v>-0.3739592057377852</v>
      </c>
    </row>
    <row r="279" spans="1:8" ht="12.75">
      <c r="A279" s="3">
        <f>A278+B$7</f>
        <v>0.5631999999999974</v>
      </c>
      <c r="B279" s="3">
        <f>B278+2*PI()*B$3*SIN(2*PI()*B$5*A279)*B$7</f>
        <v>38.38967777106282</v>
      </c>
      <c r="C279">
        <f t="shared" si="3"/>
        <v>0.6369735499688033</v>
      </c>
      <c r="G279" s="3">
        <f>SIN(2*PI()*B$3*A279)</f>
        <v>0.9961336091432024</v>
      </c>
      <c r="H279" s="3">
        <f>SIN(2*PI()*B$5*A279)</f>
        <v>-0.38674315228784256</v>
      </c>
    </row>
    <row r="280" spans="1:8" ht="12.75">
      <c r="A280" s="3">
        <f>A279+B$7</f>
        <v>0.5653999999999973</v>
      </c>
      <c r="B280" s="3">
        <f>B279+2*PI()*B$3*SIN(2*PI()*B$5*A280)*B$7</f>
        <v>38.27924487727844</v>
      </c>
      <c r="C280">
        <f aca="true" t="shared" si="4" ref="C280:C343">SIN(B280)</f>
        <v>0.5481352100822837</v>
      </c>
      <c r="G280" s="3">
        <f>SIN(2*PI()*B$3*A280)</f>
        <v>0.9343289424567294</v>
      </c>
      <c r="H280" s="3">
        <f>SIN(2*PI()*B$5*A280)</f>
        <v>-0.39945320285742286</v>
      </c>
    </row>
    <row r="281" spans="1:8" ht="12.75">
      <c r="A281" s="3">
        <f>A280+B$7</f>
        <v>0.5675999999999973</v>
      </c>
      <c r="B281" s="3">
        <f>B280+2*PI()*B$3*SIN(2*PI()*B$5*A281)*B$7</f>
        <v>38.165319261651355</v>
      </c>
      <c r="C281">
        <f t="shared" si="4"/>
        <v>0.44950169107471283</v>
      </c>
      <c r="G281" s="3">
        <f>SIN(2*PI()*B$3*A281)</f>
        <v>0.8015669848710751</v>
      </c>
      <c r="H281" s="3">
        <f>SIN(2*PI()*B$5*A281)</f>
        <v>-0.41208692890540555</v>
      </c>
    </row>
    <row r="282" spans="1:8" ht="12.75">
      <c r="A282" s="3">
        <f>A281+B$7</f>
        <v>0.5697999999999973</v>
      </c>
      <c r="B282" s="3">
        <f>B281+2*PI()*B$3*SIN(2*PI()*B$5*A282)*B$7</f>
        <v>38.04792269223361</v>
      </c>
      <c r="C282">
        <f t="shared" si="4"/>
        <v>0.34178050942210303</v>
      </c>
      <c r="G282" s="3">
        <f>SIN(2*PI()*B$3*A282)</f>
        <v>0.6079302976948715</v>
      </c>
      <c r="H282" s="3">
        <f>SIN(2*PI()*B$5*A282)</f>
        <v>-0.42464191647418587</v>
      </c>
    </row>
    <row r="283" spans="1:8" ht="12.75">
      <c r="A283" s="3">
        <f>A282+B$7</f>
        <v>0.5719999999999973</v>
      </c>
      <c r="B283" s="3">
        <f>B282+2*PI()*B$3*SIN(2*PI()*B$5*A283)*B$7</f>
        <v>37.92707760028108</v>
      </c>
      <c r="C283">
        <f t="shared" si="4"/>
        <v>0.22599637934934658</v>
      </c>
      <c r="G283" s="3">
        <f>SIN(2*PI()*B$3*A283)</f>
        <v>0.3681245526849924</v>
      </c>
      <c r="H283" s="3">
        <f>SIN(2*PI()*B$5*A283)</f>
        <v>-0.43711576665091745</v>
      </c>
    </row>
    <row r="284" spans="1:8" ht="12.75">
      <c r="A284" s="3">
        <f>A283+B$7</f>
        <v>0.5741999999999973</v>
      </c>
      <c r="B284" s="3">
        <f>B283+2*PI()*B$3*SIN(2*PI()*B$5*A284)*B$7</f>
        <v>37.80280707596743</v>
      </c>
      <c r="C284">
        <f t="shared" si="4"/>
        <v>0.10350949879719888</v>
      </c>
      <c r="G284" s="3">
        <f>SIN(2*PI()*B$3*A284)</f>
        <v>0.10036171485155435</v>
      </c>
      <c r="H284" s="3">
        <f>SIN(2*PI()*B$5*A284)</f>
        <v>-0.44950609602587815</v>
      </c>
    </row>
    <row r="285" spans="1:8" ht="12.75">
      <c r="A285" s="3">
        <f>A284+B$7</f>
        <v>0.5763999999999972</v>
      </c>
      <c r="B285" s="3">
        <f>B284+2*PI()*B$3*SIN(2*PI()*B$5*A285)*B$7</f>
        <v>37.67513486397227</v>
      </c>
      <c r="C285">
        <f t="shared" si="4"/>
        <v>-0.02397468179494786</v>
      </c>
      <c r="G285" s="3">
        <f>SIN(2*PI()*B$3*A285)</f>
        <v>-0.1750230589749372</v>
      </c>
      <c r="H285" s="3">
        <f>SIN(2*PI()*B$5*A285)</f>
        <v>-0.4618105371478742</v>
      </c>
    </row>
    <row r="286" spans="1:8" ht="12.75">
      <c r="A286" s="3">
        <f>A285+B$7</f>
        <v>0.5785999999999972</v>
      </c>
      <c r="B286" s="3">
        <f>B285+2*PI()*B$3*SIN(2*PI()*B$5*A286)*B$7</f>
        <v>37.54408535894416</v>
      </c>
      <c r="C286">
        <f t="shared" si="4"/>
        <v>-0.15440626586614087</v>
      </c>
      <c r="G286" s="3">
        <f>SIN(2*PI()*B$3*A286)</f>
        <v>-0.4371157666506207</v>
      </c>
      <c r="H286" s="3">
        <f>SIN(2*PI()*B$5*A286)</f>
        <v>-0.4740267389765948</v>
      </c>
    </row>
    <row r="287" spans="1:8" ht="12.75">
      <c r="A287" s="3">
        <f>A286+B$7</f>
        <v>0.5807999999999972</v>
      </c>
      <c r="B287" s="3">
        <f>B286+2*PI()*B$3*SIN(2*PI()*B$5*A287)*B$7</f>
        <v>37.40968360083948</v>
      </c>
      <c r="C287">
        <f t="shared" si="4"/>
        <v>-0.28540429502112974</v>
      </c>
      <c r="G287" s="3">
        <f>SIN(2*PI()*B$3*A287)</f>
        <v>-0.6660118674339904</v>
      </c>
      <c r="H287" s="3">
        <f>SIN(2*PI()*B$5*A287)</f>
        <v>-0.4861523673318311</v>
      </c>
    </row>
    <row r="288" spans="1:8" ht="12.75">
      <c r="A288" s="3">
        <f>A287+B$7</f>
        <v>0.5829999999999972</v>
      </c>
      <c r="B288" s="3">
        <f>B287+2*PI()*B$3*SIN(2*PI()*B$5*A288)*B$7</f>
        <v>37.271955270137994</v>
      </c>
      <c r="C288">
        <f t="shared" si="4"/>
        <v>-0.4142845428870644</v>
      </c>
      <c r="G288" s="3">
        <f>SIN(2*PI()*B$3*A288)</f>
        <v>-0.8443279255018259</v>
      </c>
      <c r="H288" s="3">
        <f>SIN(2*PI()*B$5*A288)</f>
        <v>-0.4981851053394753</v>
      </c>
    </row>
    <row r="289" spans="1:8" ht="12.75">
      <c r="A289" s="3">
        <f>A288+B$7</f>
        <v>0.5851999999999972</v>
      </c>
      <c r="B289" s="3">
        <f>B288+2*PI()*B$3*SIN(2*PI()*B$5*A289)*B$7</f>
        <v>37.13092668293599</v>
      </c>
      <c r="C289">
        <f t="shared" si="4"/>
        <v>-0.5381032454484833</v>
      </c>
      <c r="G289" s="3">
        <f>SIN(2*PI()*B$3*A289)</f>
        <v>-0.9585217890172744</v>
      </c>
      <c r="H289" s="3">
        <f>SIN(2*PI()*B$5*A289)</f>
        <v>-0.5101226538742093</v>
      </c>
    </row>
    <row r="290" spans="1:8" ht="12.75">
      <c r="A290" s="3">
        <f>A289+B$7</f>
        <v>0.5873999999999971</v>
      </c>
      <c r="B290" s="3">
        <f>B289+2*PI()*B$3*SIN(2*PI()*B$5*A290)*B$7</f>
        <v>36.986624785918025</v>
      </c>
      <c r="C290">
        <f t="shared" si="4"/>
        <v>-0.6537178424676799</v>
      </c>
      <c r="G290" s="3">
        <f>SIN(2*PI()*B$3*A290)</f>
        <v>-0.9999210442038116</v>
      </c>
      <c r="H290" s="3">
        <f>SIN(2*PI()*B$5*A290)</f>
        <v>-0.5219627319988057</v>
      </c>
    </row>
    <row r="291" spans="1:8" ht="12.75">
      <c r="A291" s="3">
        <f>A290+B$7</f>
        <v>0.5895999999999971</v>
      </c>
      <c r="B291" s="3">
        <f>B290+2*PI()*B$3*SIN(2*PI()*B$5*A291)*B$7</f>
        <v>36.83907715120812</v>
      </c>
      <c r="C291">
        <f t="shared" si="4"/>
        <v>-0.7578651967146655</v>
      </c>
      <c r="G291" s="3">
        <f>SIN(2*PI()*B$3*A291)</f>
        <v>-0.9653816388333684</v>
      </c>
      <c r="H291" s="3">
        <f>SIN(2*PI()*B$5*A291)</f>
        <v>-0.533703077399952</v>
      </c>
    </row>
    <row r="292" spans="1:8" ht="12.75">
      <c r="A292" s="3">
        <f>A291+B$7</f>
        <v>0.5917999999999971</v>
      </c>
      <c r="B292" s="3">
        <f>B291+2*PI()*B$3*SIN(2*PI()*B$5*A292)*B$7</f>
        <v>36.68831197110154</v>
      </c>
      <c r="C292">
        <f t="shared" si="4"/>
        <v>-0.8472569941593513</v>
      </c>
      <c r="G292" s="3">
        <f>SIN(2*PI()*B$3*A292)</f>
        <v>-0.85752665619384</v>
      </c>
      <c r="H292" s="3">
        <f>SIN(2*PI()*B$5*A292)</f>
        <v>-0.5453414468205166</v>
      </c>
    </row>
    <row r="293" spans="1:8" ht="12.75">
      <c r="A293" s="3">
        <f>A292+B$7</f>
        <v>0.5939999999999971</v>
      </c>
      <c r="B293" s="3">
        <f>B292+2*PI()*B$3*SIN(2*PI()*B$5*A293)*B$7</f>
        <v>36.53435805267796</v>
      </c>
      <c r="C293">
        <f t="shared" si="4"/>
        <v>-0.9186911188641111</v>
      </c>
      <c r="G293" s="3">
        <f>SIN(2*PI()*B$3*A293)</f>
        <v>-0.6845471059289571</v>
      </c>
      <c r="H293" s="3">
        <f>SIN(2*PI()*B$5*A293)</f>
        <v>-0.5568756164881725</v>
      </c>
    </row>
    <row r="294" spans="1:8" ht="12.75">
      <c r="A294" s="3">
        <f>A293+B$7</f>
        <v>0.5961999999999971</v>
      </c>
      <c r="B294" s="3">
        <f>B293+2*PI()*B$3*SIN(2*PI()*B$5*A294)*B$7</f>
        <v>36.37724481229726</v>
      </c>
      <c r="C294">
        <f t="shared" si="4"/>
        <v>-0.969176762681249</v>
      </c>
      <c r="G294" s="3">
        <f>SIN(2*PI()*B$3*A294)</f>
        <v>-0.45957986062181744</v>
      </c>
      <c r="H294" s="3">
        <f>SIN(2*PI()*B$5*A294)</f>
        <v>-0.5683033825403012</v>
      </c>
    </row>
    <row r="295" spans="1:8" ht="12.75">
      <c r="A295" s="3">
        <f>A294+B$7</f>
        <v>0.598399999999997</v>
      </c>
      <c r="B295" s="3">
        <f>B294+2*PI()*B$3*SIN(2*PI()*B$5*A295)*B$7</f>
        <v>36.21700226997888</v>
      </c>
      <c r="C295">
        <f t="shared" si="4"/>
        <v>-0.9960699068327743</v>
      </c>
      <c r="G295" s="3">
        <f>SIN(2*PI()*B$3*A295)</f>
        <v>-0.1997099805147736</v>
      </c>
      <c r="H295" s="3">
        <f>SIN(2*PI()*B$5*A295)</f>
        <v>-0.579622561445088</v>
      </c>
    </row>
    <row r="296" spans="1:8" ht="12.75">
      <c r="A296" s="3">
        <f>A295+B$7</f>
        <v>0.600599999999997</v>
      </c>
      <c r="B296" s="3">
        <f>B295+2*PI()*B$3*SIN(2*PI()*B$5*A296)*B$7</f>
        <v>36.05366104366576</v>
      </c>
      <c r="C296">
        <f t="shared" si="4"/>
        <v>-0.9972146488505924</v>
      </c>
      <c r="G296" s="3">
        <f>SIN(2*PI()*B$3*A296)</f>
        <v>0.07532680552755668</v>
      </c>
      <c r="H296" s="3">
        <f>SIN(2*PI()*B$5*A296)</f>
        <v>-0.5908309904187357</v>
      </c>
    </row>
    <row r="297" spans="1:8" ht="12.75">
      <c r="A297" s="3">
        <f>A296+B$7</f>
        <v>0.602799999999997</v>
      </c>
      <c r="B297" s="3">
        <f>B296+2*PI()*B$3*SIN(2*PI()*B$5*A297)*B$7</f>
        <v>35.88725234337418</v>
      </c>
      <c r="C297">
        <f t="shared" si="4"/>
        <v>-0.9710847069375597</v>
      </c>
      <c r="G297" s="3">
        <f>SIN(2*PI()*B$3*A297)</f>
        <v>0.34464292317416023</v>
      </c>
      <c r="H297" s="3">
        <f>SIN(2*PI()*B$5*A297)</f>
        <v>-0.6019265278387134</v>
      </c>
    </row>
    <row r="298" spans="1:8" ht="12.75">
      <c r="A298" s="3">
        <f>A297+B$7</f>
        <v>0.604999999999997</v>
      </c>
      <c r="B298" s="3">
        <f>B297+2*PI()*B$3*SIN(2*PI()*B$5*A298)*B$7</f>
        <v>35.7178079652303</v>
      </c>
      <c r="C298">
        <f t="shared" si="4"/>
        <v>-0.916918390112547</v>
      </c>
      <c r="G298" s="3">
        <f>SIN(2*PI()*B$3*A298)</f>
        <v>0.5877852522921632</v>
      </c>
      <c r="H298" s="3">
        <f>SIN(2*PI()*B$5*A298)</f>
        <v>-0.6129070536529615</v>
      </c>
    </row>
    <row r="299" spans="1:8" ht="12.75">
      <c r="A299" s="3">
        <f>A298+B$7</f>
        <v>0.607199999999997</v>
      </c>
      <c r="B299" s="3">
        <f>B298+2*PI()*B$3*SIN(2*PI()*B$5*A299)*B$7</f>
        <v>35.54536028539486</v>
      </c>
      <c r="C299">
        <f t="shared" si="4"/>
        <v>-0.8348394624328398</v>
      </c>
      <c r="G299" s="3">
        <f>SIN(2*PI()*B$3*A299)</f>
        <v>0.7862884321363803</v>
      </c>
      <c r="H299" s="3">
        <f>SIN(2*PI()*B$5*A299)</f>
        <v>-0.6237704697849753</v>
      </c>
    </row>
    <row r="300" spans="1:8" ht="12.75">
      <c r="A300" s="3">
        <f>A299+B$7</f>
        <v>0.6093999999999969</v>
      </c>
      <c r="B300" s="3">
        <f>B299+2*PI()*B$3*SIN(2*PI()*B$5*A300)*B$7</f>
        <v>35.36994225387694</v>
      </c>
      <c r="C300">
        <f t="shared" si="4"/>
        <v>-0.725955745603354</v>
      </c>
      <c r="G300" s="3">
        <f>SIN(2*PI()*B$3*A300)</f>
        <v>0.9250772068343103</v>
      </c>
      <c r="H300" s="3">
        <f>SIN(2*PI()*B$5*A300)</f>
        <v>-0.6345147005346893</v>
      </c>
    </row>
    <row r="301" spans="1:8" ht="12.75">
      <c r="A301" s="3">
        <f>A300+B$7</f>
        <v>0.6115999999999969</v>
      </c>
      <c r="B301" s="3">
        <f>B300+2*PI()*B$3*SIN(2*PI()*B$5*A301)*B$7</f>
        <v>35.191587388238155</v>
      </c>
      <c r="C301">
        <f t="shared" si="4"/>
        <v>-0.5924270901373724</v>
      </c>
      <c r="G301" s="3">
        <f>SIN(2*PI()*B$3*A301)</f>
        <v>0.9936113105199642</v>
      </c>
      <c r="H301" s="3">
        <f>SIN(2*PI()*B$5*A301)</f>
        <v>-0.6451376929750877</v>
      </c>
    </row>
    <row r="302" spans="1:8" ht="12.75">
      <c r="A302" s="3">
        <f>A301+B$7</f>
        <v>0.6137999999999969</v>
      </c>
      <c r="B302" s="3">
        <f>B301+2*PI()*B$3*SIN(2*PI()*B$5*A302)*B$7</f>
        <v>35.01032976718834</v>
      </c>
      <c r="C302">
        <f t="shared" si="4"/>
        <v>-0.4374945893550565</v>
      </c>
      <c r="G302" s="3">
        <f>SIN(2*PI()*B$3*A302)</f>
        <v>0.9866859442079323</v>
      </c>
      <c r="H302" s="3">
        <f>SIN(2*PI()*B$5*A302)</f>
        <v>-0.6556374173444607</v>
      </c>
    </row>
    <row r="303" spans="1:8" ht="12.75">
      <c r="A303" s="3">
        <f>A302+B$7</f>
        <v>0.6159999999999969</v>
      </c>
      <c r="B303" s="3">
        <f>B302+2*PI()*B$3*SIN(2*PI()*B$5*A303)*B$7</f>
        <v>34.82620402407406</v>
      </c>
      <c r="C303">
        <f t="shared" si="4"/>
        <v>-0.26546368822730415</v>
      </c>
      <c r="G303" s="3">
        <f>SIN(2*PI()*B$3*A303)</f>
        <v>0.904827052466189</v>
      </c>
      <c r="H303" s="3">
        <f>SIN(2*PI()*B$5*A303)</f>
        <v>-0.6660118674342369</v>
      </c>
    </row>
    <row r="304" spans="1:8" ht="12.75">
      <c r="A304" s="3">
        <f>A303+B$7</f>
        <v>0.6181999999999969</v>
      </c>
      <c r="B304" s="3">
        <f>B303+2*PI()*B$3*SIN(2*PI()*B$5*A304)*B$7</f>
        <v>34.639245340261134</v>
      </c>
      <c r="C304">
        <f t="shared" si="4"/>
        <v>-0.08163520409423641</v>
      </c>
      <c r="G304" s="3">
        <f>SIN(2*PI()*B$3*A304)</f>
        <v>0.7542513807363671</v>
      </c>
      <c r="H304" s="3">
        <f>SIN(2*PI()*B$5*A304)</f>
        <v>-0.6762590609723147</v>
      </c>
    </row>
    <row r="305" spans="1:8" ht="12.75">
      <c r="A305" s="3">
        <f>A304+B$7</f>
        <v>0.6203999999999968</v>
      </c>
      <c r="B305" s="3">
        <f>B304+2*PI()*B$3*SIN(2*PI()*B$5*A305)*B$7</f>
        <v>34.44948943841244</v>
      </c>
      <c r="C305">
        <f t="shared" si="4"/>
        <v>0.10781974809789603</v>
      </c>
      <c r="G305" s="3">
        <f>SIN(2*PI()*B$3*A305)</f>
        <v>0.5463943467346075</v>
      </c>
      <c r="H305" s="3">
        <f>SIN(2*PI()*B$5*A305)</f>
        <v>-0.6863770400018196</v>
      </c>
    </row>
    <row r="306" spans="1:8" ht="12.75">
      <c r="A306" s="3">
        <f>A305+B$7</f>
        <v>0.6225999999999968</v>
      </c>
      <c r="B306" s="3">
        <f>B305+2*PI()*B$3*SIN(2*PI()*B$5*A306)*B$7</f>
        <v>34.256972575662296</v>
      </c>
      <c r="C306">
        <f t="shared" si="4"/>
        <v>0.2960423626194801</v>
      </c>
      <c r="G306" s="3">
        <f>SIN(2*PI()*B$3*A306)</f>
        <v>0.2970415815774236</v>
      </c>
      <c r="H306" s="3">
        <f>SIN(2*PI()*B$5*A306)</f>
        <v>-0.6963638712552165</v>
      </c>
    </row>
    <row r="307" spans="1:8" ht="12.75">
      <c r="A307" s="3">
        <f>A306+B$7</f>
        <v>0.6247999999999968</v>
      </c>
      <c r="B307" s="3">
        <f>B306+2*PI()*B$3*SIN(2*PI()*B$5*A307)*B$7</f>
        <v>34.06173153668871</v>
      </c>
      <c r="C307">
        <f t="shared" si="4"/>
        <v>0.4757246136625493</v>
      </c>
      <c r="G307" s="3">
        <f>SIN(2*PI()*B$3*A307)</f>
        <v>0.02513009544374741</v>
      </c>
      <c r="H307" s="3">
        <f>SIN(2*PI()*B$5*A307)</f>
        <v>-0.7062176465237029</v>
      </c>
    </row>
    <row r="308" spans="1:8" ht="12.75">
      <c r="A308" s="3">
        <f>A307+B$7</f>
        <v>0.6269999999999968</v>
      </c>
      <c r="B308" s="3">
        <f>B307+2*PI()*B$3*SIN(2*PI()*B$5*A308)*B$7</f>
        <v>33.86380362668486</v>
      </c>
      <c r="C308">
        <f t="shared" si="4"/>
        <v>0.6393983948112972</v>
      </c>
      <c r="G308" s="3">
        <f>SIN(2*PI()*B$3*A308)</f>
        <v>-0.2486898871644547</v>
      </c>
      <c r="H308" s="3">
        <f>SIN(2*PI()*B$5*A308)</f>
        <v>-0.7159364830218169</v>
      </c>
    </row>
    <row r="309" spans="1:8" ht="12.75">
      <c r="A309" s="3">
        <f>A308+B$7</f>
        <v>0.6291999999999968</v>
      </c>
      <c r="B309" s="3">
        <f>B308+2*PI()*B$3*SIN(2*PI()*B$5*A309)*B$7</f>
        <v>33.66322666423109</v>
      </c>
      <c r="C309">
        <f t="shared" si="4"/>
        <v>0.7797663471878549</v>
      </c>
      <c r="G309" s="3">
        <f>SIN(2*PI()*B$3*A309)</f>
        <v>-0.5036232016354014</v>
      </c>
      <c r="H309" s="3">
        <f>SIN(2*PI()*B$5*A309)</f>
        <v>-0.7255185237471837</v>
      </c>
    </row>
    <row r="310" spans="1:8" ht="12.75">
      <c r="A310" s="3">
        <f>A309+B$7</f>
        <v>0.6313999999999967</v>
      </c>
      <c r="B310" s="3">
        <f>B309+2*PI()*B$3*SIN(2*PI()*B$5*A310)*B$7</f>
        <v>33.46003897406879</v>
      </c>
      <c r="C310">
        <f t="shared" si="4"/>
        <v>0.8900615674818079</v>
      </c>
      <c r="G310" s="3">
        <f>SIN(2*PI()*B$3*A310)</f>
        <v>-0.7203090248876162</v>
      </c>
      <c r="H310" s="3">
        <f>SIN(2*PI()*B$5*A310)</f>
        <v>-0.7349619378353389</v>
      </c>
    </row>
    <row r="311" spans="1:8" ht="12.75">
      <c r="A311" s="3">
        <f>A310+B$7</f>
        <v>0.6335999999999967</v>
      </c>
      <c r="B311" s="3">
        <f>B310+2*PI()*B$3*SIN(2*PI()*B$5*A311)*B$7</f>
        <v>33.25427937977763</v>
      </c>
      <c r="C311">
        <f t="shared" si="4"/>
        <v>0.9644197722777805</v>
      </c>
      <c r="G311" s="3">
        <f>SIN(2*PI()*B$3*A311)</f>
        <v>-0.8822912264347547</v>
      </c>
      <c r="H311" s="3">
        <f>SIN(2*PI()*B$5*A311)</f>
        <v>-0.7442649209095562</v>
      </c>
    </row>
    <row r="312" spans="1:8" ht="12.75">
      <c r="A312" s="3">
        <f>A311+B$7</f>
        <v>0.6357999999999967</v>
      </c>
      <c r="B312" s="3">
        <f>B311+2*PI()*B$3*SIN(2*PI()*B$5*A312)*B$7</f>
        <v>33.04598719635744</v>
      </c>
      <c r="C312">
        <f t="shared" si="4"/>
        <v>0.9982443833165993</v>
      </c>
      <c r="G312" s="3">
        <f>SIN(2*PI()*B$3*A312)</f>
        <v>-0.9772681235681063</v>
      </c>
      <c r="H312" s="3">
        <f>SIN(2*PI()*B$5*A312)</f>
        <v>-0.7534256954256137</v>
      </c>
    </row>
    <row r="313" spans="1:8" ht="12.75">
      <c r="A313" s="3">
        <f>A312+B$7</f>
        <v>0.6379999999999967</v>
      </c>
      <c r="B313" s="3">
        <f>B312+2*PI()*B$3*SIN(2*PI()*B$5*A313)*B$7</f>
        <v>32.83520222271617</v>
      </c>
      <c r="C313">
        <f t="shared" si="4"/>
        <v>0.9885426932351696</v>
      </c>
      <c r="G313" s="3">
        <f>SIN(2*PI()*B$3*A313)</f>
        <v>-0.9980267284282975</v>
      </c>
      <c r="H313" s="3">
        <f>SIN(2*PI()*B$5*A313)</f>
        <v>-0.7624425110114341</v>
      </c>
    </row>
    <row r="314" spans="1:8" ht="12.75">
      <c r="A314" s="3">
        <f>A313+B$7</f>
        <v>0.6401999999999967</v>
      </c>
      <c r="B314" s="3">
        <f>B313+2*PI()*B$3*SIN(2*PI()*B$5*A314)*B$7</f>
        <v>32.62196473406543</v>
      </c>
      <c r="C314">
        <f t="shared" si="4"/>
        <v>0.9342100696556928</v>
      </c>
      <c r="G314" s="3">
        <f>SIN(2*PI()*B$3*A314)</f>
        <v>-0.9429905358930032</v>
      </c>
      <c r="H314" s="3">
        <f>SIN(2*PI()*B$5*A314)</f>
        <v>-0.7713136448015336</v>
      </c>
    </row>
    <row r="315" spans="1:8" ht="12.75">
      <c r="A315" s="3">
        <f>A314+B$7</f>
        <v>0.6423999999999966</v>
      </c>
      <c r="B315" s="3">
        <f>B314+2*PI()*B$3*SIN(2*PI()*B$5*A315)*B$7</f>
        <v>32.406315474224996</v>
      </c>
      <c r="C315">
        <f t="shared" si="4"/>
        <v>0.8362393218775042</v>
      </c>
      <c r="G315" s="3">
        <f>SIN(2*PI()*B$3*A315)</f>
        <v>-0.8163392507174264</v>
      </c>
      <c r="H315" s="3">
        <f>SIN(2*PI()*B$5*A315)</f>
        <v>-0.7800374017662114</v>
      </c>
    </row>
    <row r="316" spans="1:8" ht="12.75">
      <c r="A316" s="3">
        <f>A315+B$7</f>
        <v>0.6445999999999966</v>
      </c>
      <c r="B316" s="3">
        <f>B315+2*PI()*B$3*SIN(2*PI()*B$5*A316)*B$7</f>
        <v>32.188295647837805</v>
      </c>
      <c r="C316">
        <f t="shared" si="4"/>
        <v>0.6978340941802592</v>
      </c>
      <c r="G316" s="3">
        <f>SIN(2*PI()*B$3*A316)</f>
        <v>-0.6276913612910296</v>
      </c>
      <c r="H316" s="3">
        <f>SIN(2*PI()*B$5*A316)</f>
        <v>-0.7886121150354266</v>
      </c>
    </row>
    <row r="317" spans="1:8" ht="12.75">
      <c r="A317" s="3">
        <f>A316+B$7</f>
        <v>0.6467999999999966</v>
      </c>
      <c r="B317" s="3">
        <f>B316+2*PI()*B$3*SIN(2*PI()*B$5*A317)*B$7</f>
        <v>31.96794691249685</v>
      </c>
      <c r="C317">
        <f t="shared" si="4"/>
        <v>0.5244085815694511</v>
      </c>
      <c r="G317" s="3">
        <f>SIN(2*PI()*B$3*A317)</f>
        <v>-0.3913736668375943</v>
      </c>
      <c r="H317" s="3">
        <f>SIN(2*PI()*B$5*A317)</f>
        <v>-0.797036146217288</v>
      </c>
    </row>
    <row r="318" spans="1:8" ht="12.75">
      <c r="A318" s="3">
        <f>A317+B$7</f>
        <v>0.6489999999999966</v>
      </c>
      <c r="B318" s="3">
        <f>B317+2*PI()*B$3*SIN(2*PI()*B$5*A318)*B$7</f>
        <v>31.74531137078559</v>
      </c>
      <c r="C318">
        <f t="shared" si="4"/>
        <v>0.32346099487354235</v>
      </c>
      <c r="G318" s="3">
        <f>SIN(2*PI()*B$3*A318)</f>
        <v>-0.12533323356472967</v>
      </c>
      <c r="H318" s="3">
        <f>SIN(2*PI()*B$5*A318)</f>
        <v>-0.8053078857111089</v>
      </c>
    </row>
    <row r="319" spans="1:8" ht="12.75">
      <c r="A319" s="3">
        <f>A318+B$7</f>
        <v>0.6511999999999966</v>
      </c>
      <c r="B319" s="3">
        <f>B318+2*PI()*B$3*SIN(2*PI()*B$5*A319)*B$7</f>
        <v>31.520431562233288</v>
      </c>
      <c r="C319">
        <f t="shared" si="4"/>
        <v>0.10431490838191532</v>
      </c>
      <c r="G319" s="3">
        <f>SIN(2*PI()*B$3*A319)</f>
        <v>0.15022558912033016</v>
      </c>
      <c r="H319" s="3">
        <f>SIN(2*PI()*B$5*A319)</f>
        <v>-0.8134257530149558</v>
      </c>
    </row>
    <row r="320" spans="1:8" ht="12.75">
      <c r="A320" s="3">
        <f>A319+B$7</f>
        <v>0.6533999999999965</v>
      </c>
      <c r="B320" s="3">
        <f>B319+2*PI()*B$3*SIN(2*PI()*B$5*A320)*B$7</f>
        <v>31.29335045518688</v>
      </c>
      <c r="C320">
        <f t="shared" si="4"/>
        <v>-0.12226936242040694</v>
      </c>
      <c r="G320" s="3">
        <f>SIN(2*PI()*B$3*A320)</f>
        <v>0.41437558099288846</v>
      </c>
      <c r="H320" s="3">
        <f>SIN(2*PI()*B$5*A320)</f>
        <v>-0.8213881970276373</v>
      </c>
    </row>
    <row r="321" spans="1:8" ht="12.75">
      <c r="A321" s="3">
        <f>A320+B$7</f>
        <v>0.6555999999999965</v>
      </c>
      <c r="B321" s="3">
        <f>B320+2*PI()*B$3*SIN(2*PI()*B$5*A321)*B$7</f>
        <v>31.0641114386009</v>
      </c>
      <c r="C321">
        <f t="shared" si="4"/>
        <v>-0.3446022945395432</v>
      </c>
      <c r="G321" s="3">
        <f>SIN(2*PI()*B$3*A321)</f>
        <v>0.6470559615691105</v>
      </c>
      <c r="H321" s="3">
        <f>SIN(2*PI()*B$5*A321)</f>
        <v>-0.8291936963450812</v>
      </c>
    </row>
    <row r="322" spans="1:8" ht="12.75">
      <c r="A322" s="3">
        <f>A321+B$7</f>
        <v>0.6577999999999965</v>
      </c>
      <c r="B322" s="3">
        <f>B321+2*PI()*B$3*SIN(2*PI()*B$5*A322)*B$7</f>
        <v>30.83275831374706</v>
      </c>
      <c r="C322">
        <f t="shared" si="4"/>
        <v>-0.550671281425369</v>
      </c>
      <c r="G322" s="3">
        <f>SIN(2*PI()*B$3*A322)</f>
        <v>0.8305958991955672</v>
      </c>
      <c r="H322" s="3">
        <f>SIN(2*PI()*B$5*A322)</f>
        <v>-0.8368407595510278</v>
      </c>
    </row>
    <row r="323" spans="1:8" ht="12.75">
      <c r="A323" s="3">
        <f>A322+B$7</f>
        <v>0.6599999999999965</v>
      </c>
      <c r="B323" s="3">
        <f>B322+2*PI()*B$3*SIN(2*PI()*B$5*A323)*B$7</f>
        <v>30.599335285845015</v>
      </c>
      <c r="C323">
        <f t="shared" si="4"/>
        <v>-0.7288160649280202</v>
      </c>
      <c r="G323" s="3">
        <f>SIN(2*PI()*B$3*A323)</f>
        <v>0.9510565162950164</v>
      </c>
      <c r="H323" s="3">
        <f>SIN(2*PI()*B$5*A323)</f>
        <v>-0.8443279255020029</v>
      </c>
    </row>
    <row r="324" spans="1:8" ht="12.75">
      <c r="A324" s="3">
        <f>A323+B$7</f>
        <v>0.6621999999999965</v>
      </c>
      <c r="B324" s="3">
        <f>B323+2*PI()*B$3*SIN(2*PI()*B$5*A324)*B$7</f>
        <v>30.363886955615968</v>
      </c>
      <c r="C324">
        <f t="shared" si="4"/>
        <v>-0.8684362567975833</v>
      </c>
      <c r="G324" s="3">
        <f>SIN(2*PI()*B$3*A324)</f>
        <v>0.9992894726405724</v>
      </c>
      <c r="H324" s="3">
        <f>SIN(2*PI()*B$5*A324)</f>
        <v>-0.8516537636065004</v>
      </c>
    </row>
    <row r="325" spans="1:8" ht="12.75">
      <c r="A325" s="3">
        <f>A324+B$7</f>
        <v>0.6643999999999964</v>
      </c>
      <c r="B325" s="3">
        <f>B324+2*PI()*B$3*SIN(2*PI()*B$5*A325)*B$7</f>
        <v>30.126458310760697</v>
      </c>
      <c r="C325">
        <f t="shared" si="4"/>
        <v>-0.9606875624430852</v>
      </c>
      <c r="G325" s="3">
        <f>SIN(2*PI()*B$3*A325)</f>
        <v>0.9716317329147803</v>
      </c>
      <c r="H325" s="3">
        <f>SIN(2*PI()*B$5*A325)</f>
        <v>-0.8588168740983271</v>
      </c>
    </row>
    <row r="326" spans="1:8" ht="12.75">
      <c r="A326" s="3">
        <f>A325+B$7</f>
        <v>0.6665999999999964</v>
      </c>
      <c r="B326" s="3">
        <f>B325+2*PI()*B$3*SIN(2*PI()*B$5*A326)*B$7</f>
        <v>29.88709471736365</v>
      </c>
      <c r="C326">
        <f t="shared" si="4"/>
        <v>-0.9991196192319408</v>
      </c>
      <c r="G326" s="3">
        <f>SIN(2*PI()*B$3*A326)</f>
        <v>0.8701837546697487</v>
      </c>
      <c r="H326" s="3">
        <f>SIN(2*PI()*B$5*A326)</f>
        <v>-0.8658158883040638</v>
      </c>
    </row>
    <row r="327" spans="1:8" ht="12.75">
      <c r="A327" s="3">
        <f>A326+B$7</f>
        <v>0.6687999999999964</v>
      </c>
      <c r="B327" s="3">
        <f>B326+2*PI()*B$3*SIN(2*PI()*B$5*A327)*B$7</f>
        <v>29.645841911224718</v>
      </c>
      <c r="C327">
        <f t="shared" si="4"/>
        <v>-0.9802077230019383</v>
      </c>
      <c r="G327" s="3">
        <f>SIN(2*PI()*B$3*A327)</f>
        <v>0.7026499697991735</v>
      </c>
      <c r="H327" s="3">
        <f>SIN(2*PI()*B$5*A327)</f>
        <v>-0.8726494689045765</v>
      </c>
    </row>
    <row r="328" spans="1:8" ht="12.75">
      <c r="A328" s="3">
        <f>A327+B$7</f>
        <v>0.6709999999999964</v>
      </c>
      <c r="B328" s="3">
        <f>B327+2*PI()*B$3*SIN(2*PI()*B$5*A328)*B$7</f>
        <v>29.402745989120405</v>
      </c>
      <c r="C328">
        <f t="shared" si="4"/>
        <v>-0.9037335592666708</v>
      </c>
      <c r="G328" s="3">
        <f>SIN(2*PI()*B$3*A328)</f>
        <v>0.4817536741021173</v>
      </c>
      <c r="H328" s="3">
        <f>SIN(2*PI()*B$5*A328)</f>
        <v>-0.8793163101905455</v>
      </c>
    </row>
    <row r="329" spans="1:8" ht="12.75">
      <c r="A329" s="3">
        <f>A328+B$7</f>
        <v>0.6731999999999964</v>
      </c>
      <c r="B329" s="3">
        <f>B328+2*PI()*B$3*SIN(2*PI()*B$5*A329)*B$7</f>
        <v>29.157853399995975</v>
      </c>
      <c r="C329">
        <f t="shared" si="4"/>
        <v>-0.7729765654230825</v>
      </c>
      <c r="G329" s="3">
        <f>SIN(2*PI()*B$3*A329)</f>
        <v>0.22427076094983117</v>
      </c>
      <c r="H329" s="3">
        <f>SIN(2*PI()*B$5*A329)</f>
        <v>-0.8858151383119467</v>
      </c>
    </row>
    <row r="330" spans="1:8" ht="12.75">
      <c r="A330" s="3">
        <f>A329+B$7</f>
        <v>0.6753999999999963</v>
      </c>
      <c r="B330" s="3">
        <f>B329+2*PI()*B$3*SIN(2*PI()*B$5*A330)*B$7</f>
        <v>28.911210936090356</v>
      </c>
      <c r="C330">
        <f t="shared" si="4"/>
        <v>-0.5946876313612202</v>
      </c>
      <c r="G330" s="3">
        <f>SIN(2*PI()*B$3*A330)</f>
        <v>-0.05024431817930541</v>
      </c>
      <c r="H330" s="3">
        <f>SIN(2*PI()*B$5*A330)</f>
        <v>-0.8921447115214525</v>
      </c>
    </row>
    <row r="331" spans="1:8" ht="12.75">
      <c r="A331" s="3">
        <f>A330+B$7</f>
        <v>0.6775999999999963</v>
      </c>
      <c r="B331" s="3">
        <f>B330+2*PI()*B$3*SIN(2*PI()*B$5*A331)*B$7</f>
        <v>28.662865723995417</v>
      </c>
      <c r="C331">
        <f t="shared" si="4"/>
        <v>-0.37883009294037945</v>
      </c>
      <c r="G331" s="3">
        <f>SIN(2*PI()*B$3*A331)</f>
        <v>-0.3209436098067665</v>
      </c>
      <c r="H331" s="3">
        <f>SIN(2*PI()*B$5*A331)</f>
        <v>-0.8983038204116943</v>
      </c>
    </row>
    <row r="332" spans="1:8" ht="12.75">
      <c r="A332" s="3">
        <f>A331+B$7</f>
        <v>0.6797999999999963</v>
      </c>
      <c r="B332" s="3">
        <f>B331+2*PI()*B$3*SIN(2*PI()*B$5*A332)*B$7</f>
        <v>28.412865215651387</v>
      </c>
      <c r="C332">
        <f t="shared" si="4"/>
        <v>-0.13808866745448264</v>
      </c>
      <c r="G332" s="3">
        <f>SIN(2*PI()*B$3*A332)</f>
        <v>-0.5672689491263688</v>
      </c>
      <c r="H332" s="3">
        <f>SIN(2*PI()*B$5*A332)</f>
        <v>-0.9042912881463456</v>
      </c>
    </row>
    <row r="333" spans="1:8" ht="12.75">
      <c r="A333" s="3">
        <f>A332+B$7</f>
        <v>0.6819999999999963</v>
      </c>
      <c r="B333" s="3">
        <f>B332+2*PI()*B$3*SIN(2*PI()*B$5*A333)*B$7</f>
        <v>28.161257179280078</v>
      </c>
      <c r="C333">
        <f t="shared" si="4"/>
        <v>0.11283588416293354</v>
      </c>
      <c r="G333" s="3">
        <f>SIN(2*PI()*B$3*A333)</f>
        <v>-0.7705132427754873</v>
      </c>
      <c r="H333" s="3">
        <f>SIN(2*PI()*B$5*A333)</f>
        <v>-0.910105970684986</v>
      </c>
    </row>
    <row r="334" spans="1:8" ht="12.75">
      <c r="A334" s="3">
        <f>A333+B$7</f>
        <v>0.6841999999999963</v>
      </c>
      <c r="B334" s="3">
        <f>B333+2*PI()*B$3*SIN(2*PI()*B$5*A334)*B$7</f>
        <v>27.9080896902577</v>
      </c>
      <c r="C334">
        <f t="shared" si="4"/>
        <v>0.3581112472536291</v>
      </c>
      <c r="G334" s="3">
        <f>SIN(2*PI()*B$3*A334)</f>
        <v>-0.9152411726207255</v>
      </c>
      <c r="H334" s="3">
        <f>SIN(2*PI()*B$5*A334)</f>
        <v>-0.9157467570016928</v>
      </c>
    </row>
    <row r="335" spans="1:8" ht="12.75">
      <c r="A335" s="3">
        <f>A334+B$7</f>
        <v>0.6863999999999962</v>
      </c>
      <c r="B335" s="3">
        <f>B334+2*PI()*B$3*SIN(2*PI()*B$5*A335)*B$7</f>
        <v>27.653411121928983</v>
      </c>
      <c r="C335">
        <f t="shared" si="4"/>
        <v>0.5817859278521392</v>
      </c>
      <c r="G335" s="3">
        <f>SIN(2*PI()*B$3*A335)</f>
        <v>-0.9904614256965851</v>
      </c>
      <c r="H335" s="3">
        <f>SIN(2*PI()*B$5*A335)</f>
        <v>-0.9212125692973303</v>
      </c>
    </row>
    <row r="336" spans="1:8" ht="12.75">
      <c r="A336" s="3">
        <f>A335+B$7</f>
        <v>0.6885999999999962</v>
      </c>
      <c r="B336" s="3">
        <f>B335+2*PI()*B$3*SIN(2*PI()*B$5*A336)*B$7</f>
        <v>27.397270136364348</v>
      </c>
      <c r="C336">
        <f t="shared" si="4"/>
        <v>0.7688647214615597</v>
      </c>
      <c r="G336" s="3">
        <f>SIN(2*PI()*B$3*A336)</f>
        <v>-0.9904614256967177</v>
      </c>
      <c r="H336" s="3">
        <f>SIN(2*PI()*B$5*A336)</f>
        <v>-0.9265023632054848</v>
      </c>
    </row>
    <row r="337" spans="1:8" ht="12.75">
      <c r="A337" s="3">
        <f>A336+B$7</f>
        <v>0.6907999999999962</v>
      </c>
      <c r="B337" s="3">
        <f>B336+2*PI()*B$3*SIN(2*PI()*B$5*A337)*B$7</f>
        <v>27.13971567506194</v>
      </c>
      <c r="C337">
        <f t="shared" si="4"/>
        <v>0.9063729412301393</v>
      </c>
      <c r="G337" s="3">
        <f>SIN(2*PI()*B$3*A337)</f>
        <v>-0.9152411726211133</v>
      </c>
      <c r="H337" s="3">
        <f>SIN(2*PI()*B$5*A337)</f>
        <v>-0.9316151279920171</v>
      </c>
    </row>
    <row r="338" spans="1:8" ht="12.75">
      <c r="A338" s="3">
        <f>A337+B$7</f>
        <v>0.6929999999999962</v>
      </c>
      <c r="B338" s="3">
        <f>B337+2*PI()*B$3*SIN(2*PI()*B$5*A338)*B$7</f>
        <v>26.880796949596235</v>
      </c>
      <c r="C338">
        <f t="shared" si="4"/>
        <v>0.9843306468984553</v>
      </c>
      <c r="G338" s="3">
        <f>SIN(2*PI()*B$3*A338)</f>
        <v>-0.7705132427761008</v>
      </c>
      <c r="H338" s="3">
        <f>SIN(2*PI()*B$5*A338)</f>
        <v>-0.936549886748184</v>
      </c>
    </row>
    <row r="339" spans="1:8" ht="12.75">
      <c r="A339" s="3">
        <f>A338+B$7</f>
        <v>0.6951999999999962</v>
      </c>
      <c r="B339" s="3">
        <f>B338+2*PI()*B$3*SIN(2*PI()*B$5*A339)*B$7</f>
        <v>26.620563432215082</v>
      </c>
      <c r="C339">
        <f t="shared" si="4"/>
        <v>0.9965596219434725</v>
      </c>
      <c r="G339" s="3">
        <f>SIN(2*PI()*B$3*A339)</f>
        <v>-0.5672689491271614</v>
      </c>
      <c r="H339" s="3">
        <f>SIN(2*PI()*B$5*A339)</f>
        <v>-0.9413056965772987</v>
      </c>
    </row>
    <row r="340" spans="1:8" ht="12.75">
      <c r="A340" s="3">
        <f>A339+B$7</f>
        <v>0.6973999999999961</v>
      </c>
      <c r="B340" s="3">
        <f>B339+2*PI()*B$3*SIN(2*PI()*B$5*A340)*B$7</f>
        <v>26.3590648463869</v>
      </c>
      <c r="C340">
        <f t="shared" si="4"/>
        <v>0.9412536497933967</v>
      </c>
      <c r="G340" s="3">
        <f>SIN(2*PI()*B$3*A340)</f>
        <v>-0.320943609807678</v>
      </c>
      <c r="H340" s="3">
        <f>SIN(2*PI()*B$5*A340)</f>
        <v>-0.9458816487748942</v>
      </c>
    </row>
    <row r="341" spans="1:8" ht="12.75">
      <c r="A341" s="3">
        <f>A340+B$7</f>
        <v>0.6995999999999961</v>
      </c>
      <c r="B341" s="3">
        <f>B340+2*PI()*B$3*SIN(2*PI()*B$5*A341)*B$7</f>
        <v>26.0963511572999</v>
      </c>
      <c r="C341">
        <f t="shared" si="4"/>
        <v>0.8212565923179048</v>
      </c>
      <c r="G341" s="3">
        <f>SIN(2*PI()*B$3*A341)</f>
        <v>-0.05024431818026661</v>
      </c>
      <c r="H341" s="3">
        <f>SIN(2*PI()*B$5*A341)</f>
        <v>-0.9502768690023498</v>
      </c>
    </row>
    <row r="342" spans="1:8" ht="12.75">
      <c r="A342" s="3">
        <f>A341+B$7</f>
        <v>0.7017999999999961</v>
      </c>
      <c r="B342" s="3">
        <f>B341+2*PI()*B$3*SIN(2*PI()*B$5*A342)*B$7</f>
        <v>25.832472562315107</v>
      </c>
      <c r="C342">
        <f t="shared" si="4"/>
        <v>0.6440121765903172</v>
      </c>
      <c r="G342" s="3">
        <f>SIN(2*PI()*B$3*A342)</f>
        <v>0.22427076094889326</v>
      </c>
      <c r="H342" s="3">
        <f>SIN(2*PI()*B$5*A342)</f>
        <v>-0.9544905174539542</v>
      </c>
    </row>
    <row r="343" spans="1:8" ht="12.75">
      <c r="A343" s="3">
        <f>A342+B$7</f>
        <v>0.7039999999999961</v>
      </c>
      <c r="B343" s="3">
        <f>B342+2*PI()*B$3*SIN(2*PI()*B$5*A343)*B$7</f>
        <v>25.567479481375027</v>
      </c>
      <c r="C343">
        <f t="shared" si="4"/>
        <v>0.4211730161092861</v>
      </c>
      <c r="G343" s="3">
        <f>SIN(2*PI()*B$3*A343)</f>
        <v>0.4817536741012739</v>
      </c>
      <c r="H343" s="3">
        <f>SIN(2*PI()*B$5*A343)</f>
        <v>-0.9585217890173688</v>
      </c>
    </row>
    <row r="344" spans="1:8" ht="12.75">
      <c r="A344" s="3">
        <f>A343+B$7</f>
        <v>0.706199999999996</v>
      </c>
      <c r="B344" s="3">
        <f>B343+2*PI()*B$3*SIN(2*PI()*B$5*A344)*B$7</f>
        <v>25.301422547369786</v>
      </c>
      <c r="C344">
        <f aca="true" t="shared" si="5" ref="C344:C407">SIN(B344)</f>
        <v>0.16788253009681217</v>
      </c>
      <c r="G344" s="3">
        <f>SIN(2*PI()*B$3*A344)</f>
        <v>0.7026499697984988</v>
      </c>
      <c r="H344" s="3">
        <f>SIN(2*PI()*B$5*A344)</f>
        <v>-0.962369913427463</v>
      </c>
    </row>
    <row r="345" spans="1:8" ht="12.75">
      <c r="A345" s="3">
        <f>A344+B$7</f>
        <v>0.708399999999996</v>
      </c>
      <c r="B345" s="3">
        <f>B344+2*PI()*B$3*SIN(2*PI()*B$5*A345)*B$7</f>
        <v>25.03435259646257</v>
      </c>
      <c r="C345">
        <f t="shared" si="5"/>
        <v>-0.09822997011436436</v>
      </c>
      <c r="G345" s="3">
        <f>SIN(2*PI()*B$3*A345)</f>
        <v>0.8701837546692816</v>
      </c>
      <c r="H345" s="3">
        <f>SIN(2*PI()*B$5*A345)</f>
        <v>-0.9660341554134906</v>
      </c>
    </row>
    <row r="346" spans="1:8" ht="12.75">
      <c r="A346" s="3">
        <f>A345+B$7</f>
        <v>0.710599999999996</v>
      </c>
      <c r="B346" s="3">
        <f>B345+2*PI()*B$3*SIN(2*PI()*B$5*A346)*B$7</f>
        <v>24.76632065837623</v>
      </c>
      <c r="C346">
        <f t="shared" si="5"/>
        <v>-0.3582759223762082</v>
      </c>
      <c r="G346" s="3">
        <f>SIN(2*PI()*B$3*A346)</f>
        <v>0.9716317329145561</v>
      </c>
      <c r="H346" s="3">
        <f>SIN(2*PI()*B$5*A346)</f>
        <v>-0.9695138148395788</v>
      </c>
    </row>
    <row r="347" spans="1:8" ht="12.75">
      <c r="A347" s="3">
        <f>A346+B$7</f>
        <v>0.712799999999996</v>
      </c>
      <c r="B347" s="3">
        <f>B346+2*PI()*B$3*SIN(2*PI()*B$5*A347)*B$7</f>
        <v>24.497377946642924</v>
      </c>
      <c r="C347">
        <f t="shared" si="5"/>
        <v>-0.5934699433241735</v>
      </c>
      <c r="G347" s="3">
        <f>SIN(2*PI()*B$3*A347)</f>
        <v>0.9992894726406082</v>
      </c>
      <c r="H347" s="3">
        <f>SIN(2*PI()*B$5*A347)</f>
        <v>-0.9728082268385069</v>
      </c>
    </row>
    <row r="348" spans="1:8" ht="12.75">
      <c r="A348" s="3">
        <f>A347+B$7</f>
        <v>0.714999999999996</v>
      </c>
      <c r="B348" s="3">
        <f>B347+2*PI()*B$3*SIN(2*PI()*B$5*A348)*B$7</f>
        <v>24.2275758488186</v>
      </c>
      <c r="C348">
        <f t="shared" si="5"/>
        <v>-0.7865272969769277</v>
      </c>
      <c r="G348" s="3">
        <f>SIN(2*PI()*B$3*A348)</f>
        <v>0.9510565162953094</v>
      </c>
      <c r="H348" s="3">
        <f>SIN(2*PI()*B$5*A348)</f>
        <v>-0.9759167619387418</v>
      </c>
    </row>
    <row r="349" spans="1:8" ht="12.75">
      <c r="A349" s="3">
        <f>A348+B$7</f>
        <v>0.717199999999996</v>
      </c>
      <c r="B349" s="3">
        <f>B348+2*PI()*B$3*SIN(2*PI()*B$5*A349)*B$7</f>
        <v>23.95696591666425</v>
      </c>
      <c r="C349">
        <f t="shared" si="5"/>
        <v>-0.9229884775149659</v>
      </c>
      <c r="G349" s="3">
        <f>SIN(2*PI()*B$3*A349)</f>
        <v>0.8305958991960952</v>
      </c>
      <c r="H349" s="3">
        <f>SIN(2*PI()*B$5*A349)</f>
        <v>-0.9788388261847151</v>
      </c>
    </row>
    <row r="350" spans="1:8" ht="12.75">
      <c r="A350" s="3">
        <f>A349+B$7</f>
        <v>0.7193999999999959</v>
      </c>
      <c r="B350" s="3">
        <f>B349+2*PI()*B$3*SIN(2*PI()*B$5*A350)*B$7</f>
        <v>23.68559985629579</v>
      </c>
      <c r="C350">
        <f t="shared" si="5"/>
        <v>-0.9923644628678361</v>
      </c>
      <c r="G350" s="3">
        <f>SIN(2*PI()*B$3*A350)</f>
        <v>0.6470559615698335</v>
      </c>
      <c r="H350" s="3">
        <f>SIN(2*PI()*B$5*A350)</f>
        <v>-0.9815738612503092</v>
      </c>
    </row>
    <row r="351" spans="1:8" ht="12.75">
      <c r="A351" s="3">
        <f>A350+B$7</f>
        <v>0.7215999999999959</v>
      </c>
      <c r="B351" s="3">
        <f>B350+2*PI()*B$3*SIN(2*PI()*B$5*A351)*B$7</f>
        <v>23.413529518304454</v>
      </c>
      <c r="C351">
        <f t="shared" si="5"/>
        <v>-0.9890066385432896</v>
      </c>
      <c r="G351" s="3">
        <f>SIN(2*PI()*B$3*A351)</f>
        <v>0.4143755809937514</v>
      </c>
      <c r="H351" s="3">
        <f>SIN(2*PI()*B$5*A351)</f>
        <v>-0.9841213445455405</v>
      </c>
    </row>
    <row r="352" spans="1:8" ht="12.75">
      <c r="A352" s="3">
        <f>A351+B$7</f>
        <v>0.7237999999999959</v>
      </c>
      <c r="B352" s="3">
        <f>B351+2*PI()*B$3*SIN(2*PI()*B$5*A352)*B$7</f>
        <v>23.14080688784955</v>
      </c>
      <c r="C352">
        <f t="shared" si="5"/>
        <v>-0.9126243120183702</v>
      </c>
      <c r="G352" s="3">
        <f>SIN(2*PI()*B$3*A352)</f>
        <v>0.1502255891212676</v>
      </c>
      <c r="H352" s="3">
        <f>SIN(2*PI()*B$5*A352)</f>
        <v>-0.9864807893164101</v>
      </c>
    </row>
    <row r="353" spans="1:8" ht="12.75">
      <c r="A353" s="3">
        <f>A352+B$7</f>
        <v>0.7259999999999959</v>
      </c>
      <c r="B353" s="3">
        <f>B352+2*PI()*B$3*SIN(2*PI()*B$5*A353)*B$7</f>
        <v>22.867484074725542</v>
      </c>
      <c r="C353">
        <f t="shared" si="5"/>
        <v>-0.7683988685477807</v>
      </c>
      <c r="G353" s="3">
        <f>SIN(2*PI()*B$3*A353)</f>
        <v>-0.12533323356378892</v>
      </c>
      <c r="H353" s="3">
        <f>SIN(2*PI()*B$5*A353)</f>
        <v>-0.9886517447379101</v>
      </c>
    </row>
    <row r="354" spans="1:8" ht="12.75">
      <c r="A354" s="3">
        <f>A353+B$7</f>
        <v>0.7281999999999959</v>
      </c>
      <c r="B354" s="3">
        <f>B353+2*PI()*B$3*SIN(2*PI()*B$5*A354)*B$7</f>
        <v>22.593613303405295</v>
      </c>
      <c r="C354">
        <f t="shared" si="5"/>
        <v>-0.5666749842949766</v>
      </c>
      <c r="G354" s="3">
        <f>SIN(2*PI()*B$3*A354)</f>
        <v>-0.3913736668367217</v>
      </c>
      <c r="H354" s="3">
        <f>SIN(2*PI()*B$5*A354)</f>
        <v>-0.9906337960001633</v>
      </c>
    </row>
    <row r="355" spans="1:8" ht="12.75">
      <c r="A355" s="3">
        <f>A354+B$7</f>
        <v>0.7303999999999958</v>
      </c>
      <c r="B355" s="3">
        <f>B354+2*PI()*B$3*SIN(2*PI()*B$5*A355)*B$7</f>
        <v>22.31924690306142</v>
      </c>
      <c r="C355">
        <f t="shared" si="5"/>
        <v>-0.3222433812527926</v>
      </c>
      <c r="G355" s="3">
        <f>SIN(2*PI()*B$3*A355)</f>
        <v>-0.6276913612902915</v>
      </c>
      <c r="H355" s="3">
        <f>SIN(2*PI()*B$5*A355)</f>
        <v>-0.9924265643876825</v>
      </c>
    </row>
    <row r="356" spans="1:8" ht="12.75">
      <c r="A356" s="3">
        <f>A355+B$7</f>
        <v>0.7325999999999958</v>
      </c>
      <c r="B356" s="3">
        <f>B355+2*PI()*B$3*SIN(2*PI()*B$5*A356)*B$7</f>
        <v>22.044437297567594</v>
      </c>
      <c r="C356">
        <f t="shared" si="5"/>
        <v>-0.05326350546265732</v>
      </c>
      <c r="G356" s="3">
        <f>SIN(2*PI()*B$3*A356)</f>
        <v>-0.8163392507168787</v>
      </c>
      <c r="H356" s="3">
        <f>SIN(2*PI()*B$5*A356)</f>
        <v>-0.9940297073517324</v>
      </c>
    </row>
    <row r="357" spans="1:8" ht="12.75">
      <c r="A357" s="3">
        <f>A356+B$7</f>
        <v>0.7347999999999958</v>
      </c>
      <c r="B357" s="3">
        <f>B356+2*PI()*B$3*SIN(2*PI()*B$5*A357)*B$7</f>
        <v>21.769236995481815</v>
      </c>
      <c r="C357">
        <f t="shared" si="5"/>
        <v>0.22009472892585624</v>
      </c>
      <c r="G357" s="3">
        <f>SIN(2*PI()*B$3*A357)</f>
        <v>-0.9429905358926877</v>
      </c>
      <c r="H357" s="3">
        <f>SIN(2*PI()*B$5*A357)</f>
        <v>-0.9954429185757806</v>
      </c>
    </row>
    <row r="358" spans="1:8" ht="12.75">
      <c r="A358" s="3">
        <f>A357+B$7</f>
        <v>0.7369999999999958</v>
      </c>
      <c r="B358" s="3">
        <f>B357+2*PI()*B$3*SIN(2*PI()*B$5*A358)*B$7</f>
        <v>21.493698580013458</v>
      </c>
      <c r="C358">
        <f t="shared" si="5"/>
        <v>0.4771861424723326</v>
      </c>
      <c r="G358" s="3">
        <f>SIN(2*PI()*B$3*A358)</f>
        <v>-0.998026728428238</v>
      </c>
      <c r="H358" s="3">
        <f>SIN(2*PI()*B$5*A358)</f>
        <v>-0.9966659280340276</v>
      </c>
    </row>
    <row r="359" spans="1:8" ht="12.75">
      <c r="A359" s="3">
        <f>A358+B$7</f>
        <v>0.7391999999999957</v>
      </c>
      <c r="B359" s="3">
        <f>B358+2*PI()*B$3*SIN(2*PI()*B$5*A359)*B$7</f>
        <v>21.217874698976065</v>
      </c>
      <c r="C359">
        <f t="shared" si="5"/>
        <v>0.6984818543719304</v>
      </c>
      <c r="G359" s="3">
        <f>SIN(2*PI()*B$3*A359)</f>
        <v>-0.9772681235683074</v>
      </c>
      <c r="H359" s="3">
        <f>SIN(2*PI()*B$5*A359)</f>
        <v>-0.9976985020430004</v>
      </c>
    </row>
    <row r="360" spans="1:8" ht="12.75">
      <c r="A360" s="3">
        <f>A359+B$7</f>
        <v>0.7413999999999957</v>
      </c>
      <c r="B360" s="3">
        <f>B359+2*PI()*B$3*SIN(2*PI()*B$5*A360)*B$7</f>
        <v>20.941818054727797</v>
      </c>
      <c r="C360">
        <f t="shared" si="5"/>
        <v>0.8670899175623525</v>
      </c>
      <c r="G360" s="3">
        <f>SIN(2*PI()*B$3*A360)</f>
        <v>-0.8822912264352076</v>
      </c>
      <c r="H360" s="3">
        <f>SIN(2*PI()*B$5*A360)</f>
        <v>-0.9985404433062025</v>
      </c>
    </row>
    <row r="361" spans="1:8" ht="12.75">
      <c r="A361" s="3">
        <f>A360+B$7</f>
        <v>0.7435999999999957</v>
      </c>
      <c r="B361" s="3">
        <f>B360+2*PI()*B$3*SIN(2*PI()*B$5*A361)*B$7</f>
        <v>20.665581394101462</v>
      </c>
      <c r="C361">
        <f t="shared" si="5"/>
        <v>0.970081718747962</v>
      </c>
      <c r="G361" s="3">
        <f>SIN(2*PI()*B$3*A361)</f>
        <v>-0.7203090248882839</v>
      </c>
      <c r="H361" s="3">
        <f>SIN(2*PI()*B$5*A361)</f>
        <v>-0.9991915909518133</v>
      </c>
    </row>
    <row r="362" spans="1:8" ht="12.75">
      <c r="A362" s="3">
        <f>A361+B$7</f>
        <v>0.7457999999999957</v>
      </c>
      <c r="B362" s="3">
        <f>B361+2*PI()*B$3*SIN(2*PI()*B$5*A362)*B$7</f>
        <v>20.389217498326047</v>
      </c>
      <c r="C362">
        <f t="shared" si="5"/>
        <v>0.9995153528231897</v>
      </c>
      <c r="G362" s="3">
        <f>SIN(2*PI()*B$3*A362)</f>
        <v>-0.5036232016362329</v>
      </c>
      <c r="H362" s="3">
        <f>SIN(2*PI()*B$5*A362)</f>
        <v>-0.999651820563425</v>
      </c>
    </row>
    <row r="363" spans="1:8" ht="12.75">
      <c r="A363" s="3">
        <f>A362+B$7</f>
        <v>0.7479999999999957</v>
      </c>
      <c r="B363" s="3">
        <f>B362+2*PI()*B$3*SIN(2*PI()*B$5*A363)*B$7</f>
        <v>20.11277917294168</v>
      </c>
      <c r="C363">
        <f t="shared" si="5"/>
        <v>0.9530711188672176</v>
      </c>
      <c r="G363" s="3">
        <f>SIN(2*PI()*B$3*A363)</f>
        <v>-0.2486898871653869</v>
      </c>
      <c r="H363" s="3">
        <f>SIN(2*PI()*B$5*A363)</f>
        <v>-0.9999210442038158</v>
      </c>
    </row>
    <row r="364" spans="1:8" ht="12.75">
      <c r="A364" s="3">
        <f>A363+B$7</f>
        <v>0.7501999999999956</v>
      </c>
      <c r="B364" s="3">
        <f>B363+2*PI()*B$3*SIN(2*PI()*B$5*A364)*B$7</f>
        <v>19.836319237709937</v>
      </c>
      <c r="C364">
        <f t="shared" si="5"/>
        <v>0.8342456669512178</v>
      </c>
      <c r="G364" s="3">
        <f>SIN(2*PI()*B$3*A364)</f>
        <v>0.025130095442785296</v>
      </c>
      <c r="H364" s="3">
        <f>SIN(2*PI()*B$5*A364)</f>
        <v>-0.9999992104317519</v>
      </c>
    </row>
    <row r="365" spans="1:8" ht="12.75">
      <c r="A365" s="3">
        <f>A364+B$7</f>
        <v>0.7523999999999956</v>
      </c>
      <c r="B365" s="3">
        <f>B364+2*PI()*B$3*SIN(2*PI()*B$5*A365)*B$7</f>
        <v>19.559890516521445</v>
      </c>
      <c r="C365">
        <f t="shared" si="5"/>
        <v>0.6520874786079346</v>
      </c>
      <c r="G365" s="3">
        <f>SIN(2*PI()*B$3*A365)</f>
        <v>0.2970415815765046</v>
      </c>
      <c r="H365" s="3">
        <f>SIN(2*PI()*B$5*A365)</f>
        <v>-0.9998863043118168</v>
      </c>
    </row>
    <row r="366" spans="1:8" ht="12.75">
      <c r="A366" s="3">
        <f>A365+B$7</f>
        <v>0.7545999999999956</v>
      </c>
      <c r="B366" s="3">
        <f>B365+2*PI()*B$3*SIN(2*PI()*B$5*A366)*B$7</f>
        <v>19.28354582730268</v>
      </c>
      <c r="C366">
        <f t="shared" si="5"/>
        <v>0.4204941623393503</v>
      </c>
      <c r="G366" s="3">
        <f>SIN(2*PI()*B$3*A366)</f>
        <v>0.5463943467338015</v>
      </c>
      <c r="H366" s="3">
        <f>SIN(2*PI()*B$5*A366)</f>
        <v>-0.999582347417265</v>
      </c>
    </row>
    <row r="367" spans="1:8" ht="12.75">
      <c r="A367" s="3">
        <f>A366+B$7</f>
        <v>0.7567999999999956</v>
      </c>
      <c r="B367" s="3">
        <f>B366+2*PI()*B$3*SIN(2*PI()*B$5*A367)*B$7</f>
        <v>19.00733797192393</v>
      </c>
      <c r="C367">
        <f t="shared" si="5"/>
        <v>0.15712819616966253</v>
      </c>
      <c r="G367" s="3">
        <f>SIN(2*PI()*B$3*A367)</f>
        <v>0.7542513807357353</v>
      </c>
      <c r="H367" s="3">
        <f>SIN(2*PI()*B$5*A367)</f>
        <v>-0.9990873978259</v>
      </c>
    </row>
    <row r="368" spans="1:8" ht="12.75">
      <c r="A368" s="3">
        <f>A367+B$7</f>
        <v>0.7589999999999956</v>
      </c>
      <c r="B368" s="3">
        <f>B367+2*PI()*B$3*SIN(2*PI()*B$5*A368)*B$7</f>
        <v>18.73131972611029</v>
      </c>
      <c r="C368">
        <f t="shared" si="5"/>
        <v>-0.11796090157362049</v>
      </c>
      <c r="G368" s="3">
        <f>SIN(2*PI()*B$3*A368)</f>
        <v>0.9048270524657792</v>
      </c>
      <c r="H368" s="3">
        <f>SIN(2*PI()*B$5*A368)</f>
        <v>-0.9984015501089766</v>
      </c>
    </row>
    <row r="369" spans="1:8" ht="12.75">
      <c r="A369" s="3">
        <f>A368+B$7</f>
        <v>0.7611999999999955</v>
      </c>
      <c r="B369" s="3">
        <f>B368+2*PI()*B$3*SIN(2*PI()*B$5*A369)*B$7</f>
        <v>18.45554382935768</v>
      </c>
      <c r="C369">
        <f t="shared" si="5"/>
        <v>-0.3838961656547511</v>
      </c>
      <c r="G369" s="3">
        <f>SIN(2*PI()*B$3*A369)</f>
        <v>0.9866859442077758</v>
      </c>
      <c r="H369" s="3">
        <f>SIN(2*PI()*B$5*A369)</f>
        <v>-0.9975249353131322</v>
      </c>
    </row>
    <row r="370" spans="1:8" ht="12.75">
      <c r="A370" s="3">
        <f>A369+B$7</f>
        <v>0.7633999999999955</v>
      </c>
      <c r="B370" s="3">
        <f>B369+2*PI()*B$3*SIN(2*PI()*B$5*A370)*B$7</f>
        <v>18.180062974855787</v>
      </c>
      <c r="C370">
        <f t="shared" si="5"/>
        <v>-0.6205884678492485</v>
      </c>
      <c r="G370" s="3">
        <f>SIN(2*PI()*B$3*A370)</f>
        <v>0.9936113105200728</v>
      </c>
      <c r="H370" s="3">
        <f>SIN(2*PI()*B$5*A370)</f>
        <v>-0.9964577209353461</v>
      </c>
    </row>
    <row r="371" spans="1:8" ht="12.75">
      <c r="A371" s="3">
        <f>A370+B$7</f>
        <v>0.7655999999999955</v>
      </c>
      <c r="B371" s="3">
        <f>B370+2*PI()*B$3*SIN(2*PI()*B$5*A371)*B$7</f>
        <v>17.904929799419836</v>
      </c>
      <c r="C371">
        <f t="shared" si="5"/>
        <v>-0.810277880838926</v>
      </c>
      <c r="G371" s="3">
        <f>SIN(2*PI()*B$3*A371)</f>
        <v>0.9250772068346758</v>
      </c>
      <c r="H371" s="3">
        <f>SIN(2*PI()*B$5*A371)</f>
        <v>-0.9952001108909362</v>
      </c>
    </row>
    <row r="372" spans="1:8" ht="12.75">
      <c r="A372" s="3">
        <f>A371+B$7</f>
        <v>0.7677999999999955</v>
      </c>
      <c r="B372" s="3">
        <f>B371+2*PI()*B$3*SIN(2*PI()*B$5*A372)*B$7</f>
        <v>17.630196873433142</v>
      </c>
      <c r="C372">
        <f t="shared" si="5"/>
        <v>-0.9388789030419729</v>
      </c>
      <c r="G372" s="3">
        <f>SIN(2*PI()*B$3*A372)</f>
        <v>0.786288432136975</v>
      </c>
      <c r="H372" s="3">
        <f>SIN(2*PI()*B$5*A372)</f>
        <v>-0.9937523454745961</v>
      </c>
    </row>
    <row r="373" spans="1:8" ht="12.75">
      <c r="A373" s="3">
        <f>A372+B$7</f>
        <v>0.7699999999999955</v>
      </c>
      <c r="B373" s="3">
        <f>B372+2*PI()*B$3*SIN(2*PI()*B$5*A373)*B$7</f>
        <v>17.355916690802356</v>
      </c>
      <c r="C373">
        <f t="shared" si="5"/>
        <v>-0.9970248676708321</v>
      </c>
      <c r="G373" s="3">
        <f>SIN(2*PI()*B$3*A373)</f>
        <v>0.5877852522929418</v>
      </c>
      <c r="H373" s="3">
        <f>SIN(2*PI()*B$5*A373)</f>
        <v>-0.9921147013144814</v>
      </c>
    </row>
    <row r="374" spans="1:8" ht="12.75">
      <c r="A374" s="3">
        <f>A373+B$7</f>
        <v>0.7721999999999954</v>
      </c>
      <c r="B374" s="3">
        <f>B373+2*PI()*B$3*SIN(2*PI()*B$5*A374)*B$7</f>
        <v>17.08214165892733</v>
      </c>
      <c r="C374">
        <f t="shared" si="5"/>
        <v>-0.9807328838174317</v>
      </c>
      <c r="G374" s="3">
        <f>SIN(2*PI()*B$3*A374)</f>
        <v>0.3446429231750637</v>
      </c>
      <c r="H374" s="3">
        <f>SIN(2*PI()*B$5*A374)</f>
        <v>-0.990287491319354</v>
      </c>
    </row>
    <row r="375" spans="1:8" ht="12.75">
      <c r="A375" s="3">
        <f>A374+B$7</f>
        <v>0.7743999999999954</v>
      </c>
      <c r="B375" s="3">
        <f>B374+2*PI()*B$3*SIN(2*PI()*B$5*A375)*B$7</f>
        <v>16.808924088687494</v>
      </c>
      <c r="C375">
        <f t="shared" si="5"/>
        <v>-0.8916427731839494</v>
      </c>
      <c r="G375" s="3">
        <f>SIN(2*PI()*B$3*A375)</f>
        <v>0.07532680552851637</v>
      </c>
      <c r="H375" s="3">
        <f>SIN(2*PI()*B$5*A375)</f>
        <v>-0.9882710646187931</v>
      </c>
    </row>
    <row r="376" spans="1:8" ht="12.75">
      <c r="A376" s="3">
        <f>A375+B$7</f>
        <v>0.7765999999999954</v>
      </c>
      <c r="B376" s="3">
        <f>B375+2*PI()*B$3*SIN(2*PI()*B$5*A376)*B$7</f>
        <v>16.536316184446694</v>
      </c>
      <c r="C376">
        <f t="shared" si="5"/>
        <v>-0.7368187939211601</v>
      </c>
      <c r="G376" s="3">
        <f>SIN(2*PI()*B$3*A376)</f>
        <v>-0.19970998051383057</v>
      </c>
      <c r="H376" s="3">
        <f>SIN(2*PI()*B$5*A376)</f>
        <v>-0.9860658064964873</v>
      </c>
    </row>
    <row r="377" spans="1:8" ht="12.75">
      <c r="A377" s="3">
        <f>A376+B$7</f>
        <v>0.7787999999999954</v>
      </c>
      <c r="B377" s="3">
        <f>B376+2*PI()*B$3*SIN(2*PI()*B$5*A377)*B$7</f>
        <v>16.264370034078368</v>
      </c>
      <c r="C377">
        <f t="shared" si="5"/>
        <v>-0.5281383895537629</v>
      </c>
      <c r="G377" s="3">
        <f>SIN(2*PI()*B$3*A377)</f>
        <v>-0.45957986062097533</v>
      </c>
      <c r="H377" s="3">
        <f>SIN(2*PI()*B$5*A377)</f>
        <v>-0.9836721383166162</v>
      </c>
    </row>
    <row r="378" spans="1:8" ht="12.75">
      <c r="A378" s="3">
        <f>A377+B$7</f>
        <v>0.7809999999999954</v>
      </c>
      <c r="B378" s="3">
        <f>B377+2*PI()*B$3*SIN(2*PI()*B$5*A378)*B$7</f>
        <v>15.993137599012988</v>
      </c>
      <c r="C378">
        <f t="shared" si="5"/>
        <v>-0.2813247458590819</v>
      </c>
      <c r="G378" s="3">
        <f>SIN(2*PI()*B$3*A378)</f>
        <v>-0.6845471059282658</v>
      </c>
      <c r="H378" s="3">
        <f>SIN(2*PI()*B$5*A378)</f>
        <v>-0.9810905174433397</v>
      </c>
    </row>
    <row r="379" spans="1:8" ht="12.75">
      <c r="A379" s="3">
        <f>A378+B$7</f>
        <v>0.7831999999999953</v>
      </c>
      <c r="B379" s="3">
        <f>B378+2*PI()*B$3*SIN(2*PI()*B$5*A379)*B$7</f>
        <v>15.722670704309659</v>
      </c>
      <c r="C379">
        <f t="shared" si="5"/>
        <v>-0.014706906142058792</v>
      </c>
      <c r="G379" s="3">
        <f>SIN(2*PI()*B$3*A379)</f>
        <v>-0.8575266561933523</v>
      </c>
      <c r="H379" s="3">
        <f>SIN(2*PI()*B$5*A379)</f>
        <v>-0.9783214371534095</v>
      </c>
    </row>
    <row r="380" spans="1:8" ht="12.75">
      <c r="A380" s="3">
        <f>A379+B$7</f>
        <v>0.7853999999999953</v>
      </c>
      <c r="B380" s="3">
        <f>B379+2*PI()*B$3*SIN(2*PI()*B$5*A380)*B$7</f>
        <v>15.453021028753778</v>
      </c>
      <c r="C380">
        <f t="shared" si="5"/>
        <v>0.2521895152028791</v>
      </c>
      <c r="G380" s="3">
        <f>SIN(2*PI()*B$3*A380)</f>
        <v>-0.965381638833121</v>
      </c>
      <c r="H380" s="3">
        <f>SIN(2*PI()*B$5*A380)</f>
        <v>-0.9753654265419152</v>
      </c>
    </row>
    <row r="381" spans="1:8" ht="12.75">
      <c r="A381" s="3">
        <f>A380+B$7</f>
        <v>0.7875999999999953</v>
      </c>
      <c r="B381" s="3">
        <f>B380+2*PI()*B$3*SIN(2*PI()*B$5*A381)*B$7</f>
        <v>15.184240094982638</v>
      </c>
      <c r="C381">
        <f t="shared" si="5"/>
        <v>0.5001077274119234</v>
      </c>
      <c r="G381" s="3">
        <f>SIN(2*PI()*B$3*A381)</f>
        <v>-0.9999210442038236</v>
      </c>
      <c r="H381" s="3">
        <f>SIN(2*PI()*B$5*A381)</f>
        <v>-0.9722230504211912</v>
      </c>
    </row>
    <row r="382" spans="1:8" ht="12.75">
      <c r="A382" s="3">
        <f>A381+B$7</f>
        <v>0.7897999999999953</v>
      </c>
      <c r="B382" s="3">
        <f>B381+2*PI()*B$3*SIN(2*PI()*B$5*A382)*B$7</f>
        <v>14.916379259640864</v>
      </c>
      <c r="C382">
        <f t="shared" si="5"/>
        <v>0.7114672776117594</v>
      </c>
      <c r="G382" s="3">
        <f>SIN(2*PI()*B$3*A382)</f>
        <v>-0.9585217890175446</v>
      </c>
      <c r="H382" s="3">
        <f>SIN(2*PI()*B$5*A382)</f>
        <v>-0.9688949092128942</v>
      </c>
    </row>
    <row r="383" spans="1:8" ht="12.75">
      <c r="A383" s="3">
        <f>A382+B$7</f>
        <v>0.7919999999999953</v>
      </c>
      <c r="B383" s="3">
        <f>B382+2*PI()*B$3*SIN(2*PI()*B$5*A383)*B$7</f>
        <v>14.649489703567582</v>
      </c>
      <c r="C383">
        <f t="shared" si="5"/>
        <v>0.87160823457965</v>
      </c>
      <c r="G383" s="3">
        <f>SIN(2*PI()*B$3*A383)</f>
        <v>-0.8443279255023339</v>
      </c>
      <c r="H383" s="3">
        <f>SIN(2*PI()*B$5*A383)</f>
        <v>-0.9653816388332817</v>
      </c>
    </row>
    <row r="384" spans="1:8" ht="12.75">
      <c r="A384" s="3">
        <f>A383+B$7</f>
        <v>0.7941999999999952</v>
      </c>
      <c r="B384" s="3">
        <f>B383+2*PI()*B$3*SIN(2*PI()*B$5*A384)*B$7</f>
        <v>14.383622422017156</v>
      </c>
      <c r="C384">
        <f t="shared" si="5"/>
        <v>0.9697832614271535</v>
      </c>
      <c r="G384" s="3">
        <f>SIN(2*PI()*B$3*A384)</f>
        <v>-0.6660118674346978</v>
      </c>
      <c r="H384" s="3">
        <f>SIN(2*PI()*B$5*A384)</f>
        <v>-0.9616839105717035</v>
      </c>
    </row>
    <row r="385" spans="1:8" ht="12.75">
      <c r="A385" s="3">
        <f>A384+B$7</f>
        <v>0.7963999999999952</v>
      </c>
      <c r="B385" s="3">
        <f>B384+2*PI()*B$3*SIN(2*PI()*B$5*A385)*B$7</f>
        <v>14.118828214915405</v>
      </c>
      <c r="C385">
        <f t="shared" si="5"/>
        <v>0.9998318502725715</v>
      </c>
      <c r="G385" s="3">
        <f>SIN(2*PI()*B$3*A385)</f>
        <v>-0.4371157666514735</v>
      </c>
      <c r="H385" s="3">
        <f>SIN(2*PI()*B$5*A385)</f>
        <v>-0.957802430962338</v>
      </c>
    </row>
    <row r="386" spans="1:8" ht="12.75">
      <c r="A386" s="3">
        <f>A385+B$7</f>
        <v>0.7985999999999952</v>
      </c>
      <c r="B386" s="3">
        <f>B385+2*PI()*B$3*SIN(2*PI()*B$5*A386)*B$7</f>
        <v>13.855157677153128</v>
      </c>
      <c r="C386">
        <f t="shared" si="5"/>
        <v>0.9604982272703718</v>
      </c>
      <c r="G386" s="3">
        <f>SIN(2*PI()*B$3*A386)</f>
        <v>-0.17502305897587075</v>
      </c>
      <c r="H386" s="3">
        <f>SIN(2*PI()*B$5*A386)</f>
        <v>-0.9537379416491935</v>
      </c>
    </row>
    <row r="387" spans="1:8" ht="12.75">
      <c r="A387" s="3">
        <f>A386+B$7</f>
        <v>0.8007999999999952</v>
      </c>
      <c r="B387" s="3">
        <f>B386+2*PI()*B$3*SIN(2*PI()*B$5*A387)*B$7</f>
        <v>13.592661188918822</v>
      </c>
      <c r="C387">
        <f t="shared" si="5"/>
        <v>0.8553834133069279</v>
      </c>
      <c r="G387" s="3">
        <f>SIN(2*PI()*B$3*A387)</f>
        <v>0.10036171485061092</v>
      </c>
      <c r="H387" s="3">
        <f>SIN(2*PI()*B$5*A387)</f>
        <v>-0.9494912192443984</v>
      </c>
    </row>
    <row r="388" spans="1:8" ht="12.75">
      <c r="A388" s="3">
        <f>A387+B$7</f>
        <v>0.8029999999999952</v>
      </c>
      <c r="B388" s="3">
        <f>B387+2*PI()*B$3*SIN(2*PI()*B$5*A388)*B$7</f>
        <v>13.3313889060724</v>
      </c>
      <c r="C388">
        <f t="shared" si="5"/>
        <v>0.6925501937667529</v>
      </c>
      <c r="G388" s="3">
        <f>SIN(2*PI()*B$3*A388)</f>
        <v>0.36812455268411076</v>
      </c>
      <c r="H388" s="3">
        <f>SIN(2*PI()*B$5*A388)</f>
        <v>-0.9450630751798149</v>
      </c>
    </row>
    <row r="389" spans="1:8" ht="12.75">
      <c r="A389" s="3">
        <f>A388+B$7</f>
        <v>0.8051999999999951</v>
      </c>
      <c r="B389" s="3">
        <f>B388+2*PI()*B$3*SIN(2*PI()*B$5*A389)*B$7</f>
        <v>13.071390750561797</v>
      </c>
      <c r="C389">
        <f t="shared" si="5"/>
        <v>0.4838250629164233</v>
      </c>
      <c r="G389" s="3">
        <f>SIN(2*PI()*B$3*A389)</f>
        <v>0.6079302976941187</v>
      </c>
      <c r="H389" s="3">
        <f>SIN(2*PI()*B$5*A389)</f>
        <v>-0.9404543555519933</v>
      </c>
    </row>
    <row r="390" spans="1:8" ht="12.75">
      <c r="A390" s="3">
        <f>A389+B$7</f>
        <v>0.8073999999999951</v>
      </c>
      <c r="B390" s="3">
        <f>B389+2*PI()*B$3*SIN(2*PI()*B$5*A390)*B$7</f>
        <v>12.812716400884254</v>
      </c>
      <c r="C390">
        <f t="shared" si="5"/>
        <v>0.24386170248203037</v>
      </c>
      <c r="G390" s="3">
        <f>SIN(2*PI()*B$3*A390)</f>
        <v>0.8015669848705083</v>
      </c>
      <c r="H390" s="3">
        <f>SIN(2*PI()*B$5*A390)</f>
        <v>-0.9356659409605097</v>
      </c>
    </row>
    <row r="391" spans="1:8" ht="12.75">
      <c r="A391" s="3">
        <f>A390+B$7</f>
        <v>0.8095999999999951</v>
      </c>
      <c r="B391" s="3">
        <f>B390+2*PI()*B$3*SIN(2*PI()*B$5*A391)*B$7</f>
        <v>12.555415282594122</v>
      </c>
      <c r="C391">
        <f t="shared" si="5"/>
        <v>-0.010955112624501549</v>
      </c>
      <c r="G391" s="3">
        <f>SIN(2*PI()*B$3*A391)</f>
        <v>0.9343289424563914</v>
      </c>
      <c r="H391" s="3">
        <f>SIN(2*PI()*B$5*A391)</f>
        <v>-0.9306987463397046</v>
      </c>
    </row>
    <row r="392" spans="1:8" ht="12.75">
      <c r="A392" s="3">
        <f>A391+B$7</f>
        <v>0.8117999999999951</v>
      </c>
      <c r="B392" s="3">
        <f>B391+2*PI()*B$3*SIN(2*PI()*B$5*A392)*B$7</f>
        <v>12.299536558859</v>
      </c>
      <c r="C392">
        <f t="shared" si="5"/>
        <v>-0.2636788598668331</v>
      </c>
      <c r="G392" s="3">
        <f>SIN(2*PI()*B$3*A392)</f>
        <v>0.9961336091431178</v>
      </c>
      <c r="H392" s="3">
        <f>SIN(2*PI()*B$5*A392)</f>
        <v>-0.9255537207838658</v>
      </c>
    </row>
    <row r="393" spans="1:8" ht="12.75">
      <c r="A393" s="3">
        <f>A392+B$7</f>
        <v>0.8139999999999951</v>
      </c>
      <c r="B393" s="3">
        <f>B392+2*PI()*B$3*SIN(2*PI()*B$5*A393)*B$7</f>
        <v>12.045129121066006</v>
      </c>
      <c r="C393">
        <f t="shared" si="5"/>
        <v>-0.49795714633620336</v>
      </c>
      <c r="G393" s="3">
        <f>SIN(2*PI()*B$3*A393)</f>
        <v>0.9822872507288058</v>
      </c>
      <c r="H393" s="3">
        <f>SIN(2*PI()*B$5*A393)</f>
        <v>-0.9202318473658826</v>
      </c>
    </row>
    <row r="394" spans="1:8" ht="12.75">
      <c r="A394" s="3">
        <f>A393+B$7</f>
        <v>0.816199999999995</v>
      </c>
      <c r="B394" s="3">
        <f>B393+2*PI()*B$3*SIN(2*PI()*B$5*A394)*B$7</f>
        <v>11.792241579479976</v>
      </c>
      <c r="C394">
        <f t="shared" si="5"/>
        <v>-0.6990935742276643</v>
      </c>
      <c r="G394" s="3">
        <f>SIN(2*PI()*B$3*A394)</f>
        <v>0.8938414241515453</v>
      </c>
      <c r="H394" s="3">
        <f>SIN(2*PI()*B$5*A394)</f>
        <v>-0.9147341429494066</v>
      </c>
    </row>
    <row r="395" spans="1:8" ht="12.75">
      <c r="A395" s="3">
        <f>A394+B$7</f>
        <v>0.818399999999995</v>
      </c>
      <c r="B395" s="3">
        <f>B394+2*PI()*B$3*SIN(2*PI()*B$5*A395)*B$7</f>
        <v>11.54092225395538</v>
      </c>
      <c r="C395">
        <f t="shared" si="5"/>
        <v>-0.8549468469424695</v>
      </c>
      <c r="G395" s="3">
        <f>SIN(2*PI()*B$3*A395)</f>
        <v>0.7375131173586</v>
      </c>
      <c r="H395" s="3">
        <f>SIN(2*PI()*B$5*A395)</f>
        <v>-0.9090616579945585</v>
      </c>
    </row>
    <row r="396" spans="1:8" ht="12.75">
      <c r="A396" s="3">
        <f>A395+B$7</f>
        <v>0.820599999999995</v>
      </c>
      <c r="B396" s="3">
        <f>B395+2*PI()*B$3*SIN(2*PI()*B$5*A396)*B$7</f>
        <v>11.291219164703726</v>
      </c>
      <c r="C396">
        <f t="shared" si="5"/>
        <v>-0.9566144519001533</v>
      </c>
      <c r="G396" s="3">
        <f>SIN(2*PI()*B$3*A396)</f>
        <v>0.5251746299618352</v>
      </c>
      <c r="H396" s="3">
        <f>SIN(2*PI()*B$5*A396)</f>
        <v>-0.9032154763572124</v>
      </c>
    </row>
    <row r="397" spans="1:8" ht="12.75">
      <c r="A397" s="3">
        <f>A396+B$7</f>
        <v>0.822799999999995</v>
      </c>
      <c r="B397" s="3">
        <f>B396+2*PI()*B$3*SIN(2*PI()*B$5*A397)*B$7</f>
        <v>11.043180023118222</v>
      </c>
      <c r="C397">
        <f t="shared" si="5"/>
        <v>-0.9988670609609822</v>
      </c>
      <c r="G397" s="3">
        <f>SIN(2*PI()*B$3*A397)</f>
        <v>0.272951935517938</v>
      </c>
      <c r="H397" s="3">
        <f>SIN(2*PI()*B$5*A397)</f>
        <v>-0.8971967150819015</v>
      </c>
    </row>
    <row r="398" spans="1:8" ht="12.75">
      <c r="A398" s="3">
        <f>A397+B$7</f>
        <v>0.824999999999995</v>
      </c>
      <c r="B398" s="3">
        <f>B397+2*PI()*B$3*SIN(2*PI()*B$5*A398)*B$7</f>
        <v>10.796852222657431</v>
      </c>
      <c r="C398">
        <f t="shared" si="5"/>
        <v>-0.9803196639997679</v>
      </c>
      <c r="G398" s="3">
        <f>SIN(2*PI()*B$3*A398)</f>
        <v>6.399787384064881E-13</v>
      </c>
      <c r="H398" s="3">
        <f>SIN(2*PI()*B$5*A398)</f>
        <v>-0.8910065241883824</v>
      </c>
    </row>
    <row r="399" spans="1:8" ht="12.75">
      <c r="A399" s="3">
        <f>A398+B$7</f>
        <v>0.8271999999999949</v>
      </c>
      <c r="B399" s="3">
        <f>B398+2*PI()*B$3*SIN(2*PI()*B$5*A399)*B$7</f>
        <v>10.552282829789698</v>
      </c>
      <c r="C399">
        <f t="shared" si="5"/>
        <v>-0.9033448030905395</v>
      </c>
      <c r="G399" s="3">
        <f>SIN(2*PI()*B$3*A399)</f>
        <v>-0.27295193551670666</v>
      </c>
      <c r="H399" s="3">
        <f>SIN(2*PI()*B$5*A399)</f>
        <v>-0.8846460864518964</v>
      </c>
    </row>
    <row r="400" spans="1:8" ht="12.75">
      <c r="A400" s="3">
        <f>A399+B$7</f>
        <v>0.8293999999999949</v>
      </c>
      <c r="B400" s="3">
        <f>B399+2*PI()*B$3*SIN(2*PI()*B$5*A400)*B$7</f>
        <v>10.309518575000032</v>
      </c>
      <c r="C400">
        <f t="shared" si="5"/>
        <v>-0.7737506948124822</v>
      </c>
      <c r="G400" s="3">
        <f>SIN(2*PI()*B$3*A400)</f>
        <v>-0.525174629960746</v>
      </c>
      <c r="H400" s="3">
        <f>SIN(2*PI()*B$5*A400)</f>
        <v>-0.8781166171771754</v>
      </c>
    </row>
    <row r="401" spans="1:8" ht="12.75">
      <c r="A401" s="3">
        <f>A400+B$7</f>
        <v>0.8315999999999949</v>
      </c>
      <c r="B401" s="3">
        <f>B400+2*PI()*B$3*SIN(2*PI()*B$5*A401)*B$7</f>
        <v>10.0686058438612</v>
      </c>
      <c r="C401">
        <f t="shared" si="5"/>
        <v>-0.6002613873997434</v>
      </c>
      <c r="G401" s="3">
        <f>SIN(2*PI()*B$3*A401)</f>
        <v>-0.7375131173577356</v>
      </c>
      <c r="H401" s="3">
        <f>SIN(2*PI()*B$5*A401)</f>
        <v>-0.8714193639662284</v>
      </c>
    </row>
    <row r="402" spans="1:8" ht="12.75">
      <c r="A402" s="3">
        <f>A401+B$7</f>
        <v>0.8337999999999949</v>
      </c>
      <c r="B402" s="3">
        <f>B401+2*PI()*B$3*SIN(2*PI()*B$5*A402)*B$7</f>
        <v>9.829590668170715</v>
      </c>
      <c r="C402">
        <f t="shared" si="5"/>
        <v>-0.3938466123845855</v>
      </c>
      <c r="G402" s="3">
        <f>SIN(2*PI()*B$3*A402)</f>
        <v>-0.8938414241509715</v>
      </c>
      <c r="H402" s="3">
        <f>SIN(2*PI()*B$5*A402)</f>
        <v>-0.8645556064799619</v>
      </c>
    </row>
    <row r="403" spans="1:8" ht="12.75">
      <c r="A403" s="3">
        <f>A402+B$7</f>
        <v>0.8359999999999949</v>
      </c>
      <c r="B403" s="3">
        <f>B402+2*PI()*B$3*SIN(2*PI()*B$5*A403)*B$7</f>
        <v>9.592518717155436</v>
      </c>
      <c r="C403">
        <f t="shared" si="5"/>
        <v>-0.16695524310203905</v>
      </c>
      <c r="G403" s="3">
        <f>SIN(2*PI()*B$3*A403)</f>
        <v>-0.9822872507285659</v>
      </c>
      <c r="H403" s="3">
        <f>SIN(2*PI()*B$5*A403)</f>
        <v>-0.8575266561936692</v>
      </c>
    </row>
    <row r="404" spans="1:8" ht="12.75">
      <c r="A404" s="3">
        <f>A403+B$7</f>
        <v>0.8381999999999948</v>
      </c>
      <c r="B404" s="3">
        <f>B403+2*PI()*B$3*SIN(2*PI()*B$5*A404)*B$7</f>
        <v>9.357435288745421</v>
      </c>
      <c r="C404">
        <f t="shared" si="5"/>
        <v>0.06729178332999226</v>
      </c>
      <c r="G404" s="3">
        <f>SIN(2*PI()*B$3*A404)</f>
        <v>-0.9961336091432302</v>
      </c>
      <c r="H404" s="3">
        <f>SIN(2*PI()*B$5*A404)</f>
        <v>-0.8503338561464444</v>
      </c>
    </row>
    <row r="405" spans="1:8" ht="12.75">
      <c r="A405" s="3">
        <f>A404+B$7</f>
        <v>0.8403999999999948</v>
      </c>
      <c r="B405" s="3">
        <f>B404+2*PI()*B$3*SIN(2*PI()*B$5*A405)*B$7</f>
        <v>9.12438530091875</v>
      </c>
      <c r="C405">
        <f t="shared" si="5"/>
        <v>0.2958953061529093</v>
      </c>
      <c r="G405" s="3">
        <f>SIN(2*PI()*B$3*A405)</f>
        <v>-0.9343289424568476</v>
      </c>
      <c r="H405" s="3">
        <f>SIN(2*PI()*B$5*A405)</f>
        <v>-0.8429785806845664</v>
      </c>
    </row>
    <row r="406" spans="1:8" ht="12.75">
      <c r="A406" s="3">
        <f>A405+B$7</f>
        <v>0.8425999999999948</v>
      </c>
      <c r="B406" s="3">
        <f>B405+2*PI()*B$3*SIN(2*PI()*B$5*A406)*B$7</f>
        <v>8.893413283118925</v>
      </c>
      <c r="C406">
        <f t="shared" si="5"/>
        <v>0.5067103236264676</v>
      </c>
      <c r="G406" s="3">
        <f>SIN(2*PI()*B$3*A406)</f>
        <v>-0.8015669848712735</v>
      </c>
      <c r="H406" s="3">
        <f>SIN(2*PI()*B$5*A406)</f>
        <v>-0.8354622351988957</v>
      </c>
    </row>
    <row r="407" spans="1:8" ht="12.75">
      <c r="A407" s="3">
        <f>A406+B$7</f>
        <v>0.8447999999999948</v>
      </c>
      <c r="B407" s="3">
        <f>B406+2*PI()*B$3*SIN(2*PI()*B$5*A407)*B$7</f>
        <v>8.664563367746526</v>
      </c>
      <c r="C407">
        <f t="shared" si="5"/>
        <v>0.6890769739975025</v>
      </c>
      <c r="G407" s="3">
        <f>SIN(2*PI()*B$3*A407)</f>
        <v>-0.607930297695135</v>
      </c>
      <c r="H407" s="3">
        <f>SIN(2*PI()*B$5*A407)</f>
        <v>-0.8277862558563465</v>
      </c>
    </row>
    <row r="408" spans="1:8" ht="12.75">
      <c r="A408" s="3">
        <f>A407+B$7</f>
        <v>0.8469999999999948</v>
      </c>
      <c r="B408" s="3">
        <f>B407+2*PI()*B$3*SIN(2*PI()*B$5*A408)*B$7</f>
        <v>8.437879281726719</v>
      </c>
      <c r="C408">
        <f aca="true" t="shared" si="6" ref="C408:C471">SIN(B408)</f>
        <v>0.8343202974388052</v>
      </c>
      <c r="G408" s="3">
        <f>SIN(2*PI()*B$3*A408)</f>
        <v>-0.36812455268530087</v>
      </c>
      <c r="H408" s="3">
        <f>SIN(2*PI()*B$5*A408)</f>
        <v>-0.8199521093254711</v>
      </c>
    </row>
    <row r="409" spans="1:8" ht="12.75">
      <c r="A409" s="3">
        <f>A408+B$7</f>
        <v>0.8491999999999947</v>
      </c>
      <c r="B409" s="3">
        <f>B408+2*PI()*B$3*SIN(2*PI()*B$5*A409)*B$7</f>
        <v>8.213404338154243</v>
      </c>
      <c r="C409">
        <f t="shared" si="6"/>
        <v>0.9361000341557069</v>
      </c>
      <c r="G409" s="3">
        <f>SIN(2*PI()*B$3*A409)</f>
        <v>-0.10036171485187027</v>
      </c>
      <c r="H409" s="3">
        <f>SIN(2*PI()*B$5*A409)</f>
        <v>-0.8119612924962236</v>
      </c>
    </row>
    <row r="410" spans="1:8" ht="12.75">
      <c r="A410" s="3">
        <f>A409+B$7</f>
        <v>0.8513999999999947</v>
      </c>
      <c r="B410" s="3">
        <f>B409+2*PI()*B$3*SIN(2*PI()*B$5*A410)*B$7</f>
        <v>7.9911814280174704</v>
      </c>
      <c r="C410">
        <f t="shared" si="6"/>
        <v>0.9906028629476431</v>
      </c>
      <c r="G410" s="3">
        <f>SIN(2*PI()*B$3*A410)</f>
        <v>0.17502305897462456</v>
      </c>
      <c r="H410" s="3">
        <f>SIN(2*PI()*B$5*A410)</f>
        <v>-0.803815332193942</v>
      </c>
    </row>
    <row r="411" spans="1:8" ht="12.75">
      <c r="A411" s="3">
        <f>A410+B$7</f>
        <v>0.8535999999999947</v>
      </c>
      <c r="B411" s="3">
        <f>B410+2*PI()*B$3*SIN(2*PI()*B$5*A411)*B$7</f>
        <v>7.771253012003117</v>
      </c>
      <c r="C411">
        <f t="shared" si="6"/>
        <v>0.9965799388030298</v>
      </c>
      <c r="G411" s="3">
        <f>SIN(2*PI()*B$3*A411)</f>
        <v>0.4371157666503351</v>
      </c>
      <c r="H411" s="3">
        <f>SIN(2*PI()*B$5*A411)</f>
        <v>-0.7955157848876152</v>
      </c>
    </row>
    <row r="412" spans="1:8" ht="12.75">
      <c r="A412" s="3">
        <f>A411+B$7</f>
        <v>0.8557999999999947</v>
      </c>
      <c r="B412" s="3">
        <f>B411+2*PI()*B$3*SIN(2*PI()*B$5*A412)*B$7</f>
        <v>7.553661112383175</v>
      </c>
      <c r="C412">
        <f t="shared" si="6"/>
        <v>0.9552417194475128</v>
      </c>
      <c r="G412" s="3">
        <f>SIN(2*PI()*B$3*A412)</f>
        <v>0.6660118674337535</v>
      </c>
      <c r="H412" s="3">
        <f>SIN(2*PI()*B$5*A412)</f>
        <v>-0.7870642363924867</v>
      </c>
    </row>
    <row r="413" spans="1:8" ht="12.75">
      <c r="A413" s="3">
        <f>A412+B$7</f>
        <v>0.8579999999999947</v>
      </c>
      <c r="B413" s="3">
        <f>B412+2*PI()*B$3*SIN(2*PI()*B$5*A413)*B$7</f>
        <v>7.338447304985607</v>
      </c>
      <c r="C413">
        <f t="shared" si="6"/>
        <v>0.8700294224251839</v>
      </c>
      <c r="G413" s="3">
        <f>SIN(2*PI()*B$3*A413)</f>
        <v>0.8443279255016557</v>
      </c>
      <c r="H413" s="3">
        <f>SIN(2*PI()*B$5*A413)</f>
        <v>-0.7784623015670444</v>
      </c>
    </row>
    <row r="414" spans="1:8" ht="12.75">
      <c r="A414" s="3">
        <f>A413+B$7</f>
        <v>0.8601999999999946</v>
      </c>
      <c r="B414" s="3">
        <f>B413+2*PI()*B$3*SIN(2*PI()*B$5*A414)*B$7</f>
        <v>7.125652711250357</v>
      </c>
      <c r="C414">
        <f t="shared" si="6"/>
        <v>0.7462877520699974</v>
      </c>
      <c r="G414" s="3">
        <f>SIN(2*PI()*B$3*A414)</f>
        <v>0.9585217890171839</v>
      </c>
      <c r="H414" s="3">
        <f>SIN(2*PI()*B$5*A414)</f>
        <v>-0.7697116240044707</v>
      </c>
    </row>
    <row r="415" spans="1:8" ht="12.75">
      <c r="A415" s="3">
        <f>A414+B$7</f>
        <v>0.8623999999999946</v>
      </c>
      <c r="B415" s="3">
        <f>B414+2*PI()*B$3*SIN(2*PI()*B$5*A415)*B$7</f>
        <v>6.915317990372166</v>
      </c>
      <c r="C415">
        <f t="shared" si="6"/>
        <v>0.5908666835079369</v>
      </c>
      <c r="G415" s="3">
        <f>SIN(2*PI()*B$3*A415)</f>
        <v>0.9999210442038076</v>
      </c>
      <c r="H415" s="3">
        <f>SIN(2*PI()*B$5*A415)</f>
        <v>-0.7608138757185916</v>
      </c>
    </row>
    <row r="416" spans="1:8" ht="12.75">
      <c r="A416" s="3">
        <f>A415+B$7</f>
        <v>0.8645999999999946</v>
      </c>
      <c r="B416" s="3">
        <f>B415+2*PI()*B$3*SIN(2*PI()*B$5*A416)*B$7</f>
        <v>6.7074833315317255</v>
      </c>
      <c r="C416">
        <f t="shared" si="6"/>
        <v>0.41168115320154364</v>
      </c>
      <c r="G416" s="3">
        <f>SIN(2*PI()*B$3*A416)</f>
        <v>0.9653816388334512</v>
      </c>
      <c r="H416" s="3">
        <f>SIN(2*PI()*B$5*A416)</f>
        <v>-0.7517707568244066</v>
      </c>
    </row>
    <row r="417" spans="1:8" ht="12.75">
      <c r="A417" s="3">
        <f>A416+B$7</f>
        <v>0.8667999999999946</v>
      </c>
      <c r="B417" s="3">
        <f>B416+2*PI()*B$3*SIN(2*PI()*B$5*A417)*B$7</f>
        <v>6.502188446216622</v>
      </c>
      <c r="C417">
        <f t="shared" si="6"/>
        <v>0.21725668074005103</v>
      </c>
      <c r="G417" s="3">
        <f>SIN(2*PI()*B$3*A417)</f>
        <v>0.8575266561940035</v>
      </c>
      <c r="H417" s="3">
        <f>SIN(2*PI()*B$5*A417)</f>
        <v>-0.7425839952132386</v>
      </c>
    </row>
    <row r="418" spans="1:8" ht="12.75">
      <c r="A418" s="3">
        <f>A417+B$7</f>
        <v>0.8689999999999946</v>
      </c>
      <c r="B418" s="3">
        <f>B417+2*PI()*B$3*SIN(2*PI()*B$5*A418)*B$7</f>
        <v>6.299472560633571</v>
      </c>
      <c r="C418">
        <f t="shared" si="6"/>
        <v>0.016286533364360388</v>
      </c>
      <c r="G418" s="3">
        <f>SIN(2*PI()*B$3*A418)</f>
        <v>0.6845471059291885</v>
      </c>
      <c r="H418" s="3">
        <f>SIN(2*PI()*B$5*A418)</f>
        <v>-0.7332553462225834</v>
      </c>
    </row>
    <row r="419" spans="1:8" ht="12.75">
      <c r="A419" s="3">
        <f>A418+B$7</f>
        <v>0.8711999999999945</v>
      </c>
      <c r="B419" s="3">
        <f>B418+2*PI()*B$3*SIN(2*PI()*B$5*A419)*B$7</f>
        <v>6.0993744082133645</v>
      </c>
      <c r="C419">
        <f t="shared" si="6"/>
        <v>-0.18277759324509937</v>
      </c>
      <c r="G419" s="3">
        <f>SIN(2*PI()*B$3*A419)</f>
        <v>0.4595798606220995</v>
      </c>
      <c r="H419" s="3">
        <f>SIN(2*PI()*B$5*A419)</f>
        <v>-0.7237865923007144</v>
      </c>
    </row>
    <row r="420" spans="1:8" ht="12.75">
      <c r="A420" s="3">
        <f>A419+B$7</f>
        <v>0.8733999999999945</v>
      </c>
      <c r="B420" s="3">
        <f>B419+2*PI()*B$3*SIN(2*PI()*B$5*A420)*B$7</f>
        <v>5.901932222209977</v>
      </c>
      <c r="C420">
        <f t="shared" si="6"/>
        <v>-0.3720838735913964</v>
      </c>
      <c r="G420" s="3">
        <f>SIN(2*PI()*B$3*A420)</f>
        <v>0.19970998051508473</v>
      </c>
      <c r="H420" s="3">
        <f>SIN(2*PI()*B$5*A420)</f>
        <v>-0.7141795426661024</v>
      </c>
    </row>
    <row r="421" spans="1:8" ht="12.75">
      <c r="A421" s="3">
        <f>A420+B$7</f>
        <v>0.8755999999999945</v>
      </c>
      <c r="B421" s="3">
        <f>B420+2*PI()*B$3*SIN(2*PI()*B$5*A421)*B$7</f>
        <v>5.707183728395245</v>
      </c>
      <c r="C421">
        <f t="shared" si="6"/>
        <v>-0.5446750349725527</v>
      </c>
      <c r="G421" s="3">
        <f>SIN(2*PI()*B$3*A421)</f>
        <v>-0.07532680552724004</v>
      </c>
      <c r="H421" s="3">
        <f>SIN(2*PI()*B$5*A421)</f>
        <v>-0.7044360329617277</v>
      </c>
    </row>
    <row r="422" spans="1:8" ht="12.75">
      <c r="A422" s="3">
        <f>A421+B$7</f>
        <v>0.8777999999999945</v>
      </c>
      <c r="B422" s="3">
        <f>B421+2*PI()*B$3*SIN(2*PI()*B$5*A422)*B$7</f>
        <v>5.515166137850507</v>
      </c>
      <c r="C422">
        <f t="shared" si="6"/>
        <v>-0.6947118143749219</v>
      </c>
      <c r="G422" s="3">
        <f>SIN(2*PI()*B$3*A422)</f>
        <v>-0.34464292317386214</v>
      </c>
      <c r="H422" s="3">
        <f>SIN(2*PI()*B$5*A422)</f>
        <v>-0.6945579249043348</v>
      </c>
    </row>
    <row r="423" spans="1:8" ht="12.75">
      <c r="A423" s="3">
        <f>A422+B$7</f>
        <v>0.8799999999999945</v>
      </c>
      <c r="B423" s="3">
        <f>B422+2*PI()*B$3*SIN(2*PI()*B$5*A423)*B$7</f>
        <v>5.325916139856588</v>
      </c>
      <c r="C423">
        <f t="shared" si="6"/>
        <v>-0.8176223285917453</v>
      </c>
      <c r="G423" s="3">
        <f>SIN(2*PI()*B$3*A423)</f>
        <v>-0.5877852522919063</v>
      </c>
      <c r="H423" s="3">
        <f>SIN(2*PI()*B$5*A423)</f>
        <v>-0.6845471059287143</v>
      </c>
    </row>
    <row r="424" spans="1:8" ht="12.75">
      <c r="A424" s="3">
        <f>A423+B$7</f>
        <v>0.8821999999999944</v>
      </c>
      <c r="B424" s="3">
        <f>B423+2*PI()*B$3*SIN(2*PI()*B$5*A424)*B$7</f>
        <v>5.139469894883492</v>
      </c>
      <c r="C424">
        <f t="shared" si="6"/>
        <v>-0.9101787567887732</v>
      </c>
      <c r="G424" s="3">
        <f>SIN(2*PI()*B$3*A424)</f>
        <v>-0.7862884321361842</v>
      </c>
      <c r="H424" s="3">
        <f>SIN(2*PI()*B$5*A424)</f>
        <v>-0.6744054888270614</v>
      </c>
    </row>
    <row r="425" spans="1:8" ht="12.75">
      <c r="A425" s="3">
        <f>A424+B$7</f>
        <v>0.8843999999999944</v>
      </c>
      <c r="B425" s="3">
        <f>B424+2*PI()*B$3*SIN(2*PI()*B$5*A425)*B$7</f>
        <v>4.955863027681125</v>
      </c>
      <c r="C425">
        <f t="shared" si="6"/>
        <v>-0.9705063248110547</v>
      </c>
      <c r="G425" s="3">
        <f>SIN(2*PI()*B$3*A425)</f>
        <v>-0.9250772068341897</v>
      </c>
      <c r="H425" s="3">
        <f>SIN(2*PI()*B$5*A425)</f>
        <v>-0.6641350113834965</v>
      </c>
    </row>
    <row r="426" spans="1:8" ht="12.75">
      <c r="A426" s="3">
        <f>A425+B$7</f>
        <v>0.8865999999999944</v>
      </c>
      <c r="B426" s="3">
        <f>B425+2*PI()*B$3*SIN(2*PI()*B$5*A426)*B$7</f>
        <v>4.775130620472389</v>
      </c>
      <c r="C426">
        <f t="shared" si="6"/>
        <v>-0.998032388887242</v>
      </c>
      <c r="G426" s="3">
        <f>SIN(2*PI()*B$3*A426)</f>
        <v>-0.9936113105199283</v>
      </c>
      <c r="H426" s="3">
        <f>SIN(2*PI()*B$5*A426)</f>
        <v>-0.6537376360038092</v>
      </c>
    </row>
    <row r="427" spans="1:8" ht="12.75">
      <c r="A427" s="3">
        <f>A426+B$7</f>
        <v>0.8887999999999944</v>
      </c>
      <c r="B427" s="3">
        <f>B426+2*PI()*B$3*SIN(2*PI()*B$5*A427)*B$7</f>
        <v>4.597307206249932</v>
      </c>
      <c r="C427">
        <f t="shared" si="6"/>
        <v>-0.9933853976816466</v>
      </c>
      <c r="G427" s="3">
        <f>SIN(2*PI()*B$3*A427)</f>
        <v>-0.986685944207984</v>
      </c>
      <c r="H427" s="3">
        <f>SIN(2*PI()*B$5*A427)</f>
        <v>-0.6432153493404922</v>
      </c>
    </row>
    <row r="428" spans="1:8" ht="12.75">
      <c r="A428" s="3">
        <f>A427+B$7</f>
        <v>0.8909999999999944</v>
      </c>
      <c r="B428" s="3">
        <f>B427+2*PI()*B$3*SIN(2*PI()*B$5*A428)*B$7</f>
        <v>4.422426762177842</v>
      </c>
      <c r="C428">
        <f t="shared" si="6"/>
        <v>-0.9582546786165858</v>
      </c>
      <c r="G428" s="3">
        <f>SIN(2*PI()*B$3*A428)</f>
        <v>-0.9048270524663242</v>
      </c>
      <c r="H428" s="3">
        <f>SIN(2*PI()*B$5*A428)</f>
        <v>-0.6325701619131522</v>
      </c>
    </row>
    <row r="429" spans="1:8" ht="12.75">
      <c r="A429" s="3">
        <f>A428+B$7</f>
        <v>0.8931999999999943</v>
      </c>
      <c r="B429" s="3">
        <f>B428+2*PI()*B$3*SIN(2*PI()*B$5*A429)*B$7</f>
        <v>4.25052270309955</v>
      </c>
      <c r="C429">
        <f t="shared" si="6"/>
        <v>-0.8952224072677786</v>
      </c>
      <c r="G429" s="3">
        <f>SIN(2*PI()*B$3*A429)</f>
        <v>-0.7542513807365756</v>
      </c>
      <c r="H429" s="3">
        <f>SIN(2*PI()*B$5*A429)</f>
        <v>-0.6218041077243489</v>
      </c>
    </row>
    <row r="430" spans="1:8" ht="12.75">
      <c r="A430" s="3">
        <f>A429+B$7</f>
        <v>0.8953999999999943</v>
      </c>
      <c r="B430" s="3">
        <f>B429+2*PI()*B$3*SIN(2*PI()*B$5*A430)*B$7</f>
        <v>4.081627875153166</v>
      </c>
      <c r="C430">
        <f t="shared" si="6"/>
        <v>-0.8075788731604986</v>
      </c>
      <c r="G430" s="3">
        <f>SIN(2*PI()*B$3*A430)</f>
        <v>-0.5463943467348734</v>
      </c>
      <c r="H430" s="3">
        <f>SIN(2*PI()*B$5*A430)</f>
        <v>-0.6109192438709592</v>
      </c>
    </row>
    <row r="431" spans="1:8" ht="12.75">
      <c r="A431" s="3">
        <f>A430+B$7</f>
        <v>0.8975999999999943</v>
      </c>
      <c r="B431" s="3">
        <f>B430+2*PI()*B$3*SIN(2*PI()*B$5*A431)*B$7</f>
        <v>3.915774549495489</v>
      </c>
      <c r="C431">
        <f t="shared" si="6"/>
        <v>-0.6991313704808019</v>
      </c>
      <c r="G431" s="3">
        <f>SIN(2*PI()*B$3*A431)</f>
        <v>-0.2970415815777268</v>
      </c>
      <c r="H431" s="3">
        <f>SIN(2*PI()*B$5*A431)</f>
        <v>-0.5999176501511171</v>
      </c>
    </row>
    <row r="432" spans="1:8" ht="12.75">
      <c r="A432" s="3">
        <f>A431+B$7</f>
        <v>0.8997999999999943</v>
      </c>
      <c r="B432" s="3">
        <f>B431+2*PI()*B$3*SIN(2*PI()*B$5*A432)*B$7</f>
        <v>3.7529944161358766</v>
      </c>
      <c r="C432">
        <f t="shared" si="6"/>
        <v>-0.5740158487921027</v>
      </c>
      <c r="G432" s="3">
        <f>SIN(2*PI()*B$3*A432)</f>
        <v>-0.02513009544406485</v>
      </c>
      <c r="H432" s="3">
        <f>SIN(2*PI()*B$5*A432)</f>
        <v>-0.5888014286668243</v>
      </c>
    </row>
    <row r="433" spans="1:8" ht="12.75">
      <c r="A433" s="3">
        <f>A432+B$7</f>
        <v>0.9019999999999943</v>
      </c>
      <c r="B433" s="3">
        <f>B432+2*PI()*B$3*SIN(2*PI()*B$5*A433)*B$7</f>
        <v>3.5933185778811536</v>
      </c>
      <c r="C433">
        <f t="shared" si="6"/>
        <v>-0.4365189890260076</v>
      </c>
      <c r="G433" s="3">
        <f>SIN(2*PI()*B$3*A433)</f>
        <v>0.24868988716414714</v>
      </c>
      <c r="H433" s="3">
        <f>SIN(2*PI()*B$5*A433)</f>
        <v>-0.5775727034222974</v>
      </c>
    </row>
    <row r="434" spans="1:8" ht="12.75">
      <c r="A434" s="3">
        <f>A433+B$7</f>
        <v>0.9041999999999942</v>
      </c>
      <c r="B434" s="3">
        <f>B433+2*PI()*B$3*SIN(2*PI()*B$5*A434)*B$7</f>
        <v>3.436777544392724</v>
      </c>
      <c r="C434">
        <f t="shared" si="6"/>
        <v>-0.2909167490695604</v>
      </c>
      <c r="G434" s="3">
        <f>SIN(2*PI()*B$3*A434)</f>
        <v>0.5036232016351271</v>
      </c>
      <c r="H434" s="3">
        <f>SIN(2*PI()*B$5*A434)</f>
        <v>-0.5662336199181253</v>
      </c>
    </row>
    <row r="435" spans="1:8" ht="12.75">
      <c r="A435" s="3">
        <f>A434+B$7</f>
        <v>0.9063999999999942</v>
      </c>
      <c r="B435" s="3">
        <f>B434+2*PI()*B$3*SIN(2*PI()*B$5*A435)*B$7</f>
        <v>3.2834012263570105</v>
      </c>
      <c r="C435">
        <f t="shared" si="6"/>
        <v>-0.1413337631341438</v>
      </c>
      <c r="G435" s="3">
        <f>SIN(2*PI()*B$3*A435)</f>
        <v>0.720309024887396</v>
      </c>
      <c r="H435" s="3">
        <f>SIN(2*PI()*B$5*A435)</f>
        <v>-0.5547863447413278</v>
      </c>
    </row>
    <row r="436" spans="1:8" ht="12.75">
      <c r="A436" s="3">
        <f>A435+B$7</f>
        <v>0.9085999999999942</v>
      </c>
      <c r="B436" s="3">
        <f>B435+2*PI()*B$3*SIN(2*PI()*B$5*A436)*B$7</f>
        <v>3.133218929770347</v>
      </c>
      <c r="C436">
        <f t="shared" si="6"/>
        <v>0.00837362595991595</v>
      </c>
      <c r="G436" s="3">
        <f>SIN(2*PI()*B$3*A436)</f>
        <v>0.8822912264346051</v>
      </c>
      <c r="H436" s="3">
        <f>SIN(2*PI()*B$5*A436)</f>
        <v>-0.5432330651513761</v>
      </c>
    </row>
    <row r="437" spans="1:8" ht="12.75">
      <c r="A437" s="3">
        <f>A436+B$7</f>
        <v>0.9107999999999942</v>
      </c>
      <c r="B437" s="3">
        <f>B436+2*PI()*B$3*SIN(2*PI()*B$5*A437)*B$7</f>
        <v>2.986259350339409</v>
      </c>
      <c r="C437">
        <f t="shared" si="6"/>
        <v>0.15470939816454626</v>
      </c>
      <c r="G437" s="3">
        <f>SIN(2*PI()*B$3*A437)</f>
        <v>0.977268123568036</v>
      </c>
      <c r="H437" s="3">
        <f>SIN(2*PI()*B$5*A437)</f>
        <v>-0.5315759886622692</v>
      </c>
    </row>
    <row r="438" spans="1:8" ht="12.75">
      <c r="A438" s="3">
        <f>A437+B$7</f>
        <v>0.9129999999999941</v>
      </c>
      <c r="B438" s="3">
        <f>B437+2*PI()*B$3*SIN(2*PI()*B$5*A438)*B$7</f>
        <v>2.842550567998251</v>
      </c>
      <c r="C438">
        <f t="shared" si="6"/>
        <v>0.29460494062877235</v>
      </c>
      <c r="G438" s="3">
        <f>SIN(2*PI()*B$3*A438)</f>
        <v>0.9980267284283184</v>
      </c>
      <c r="H438" s="3">
        <f>SIN(2*PI()*B$5*A438)</f>
        <v>-0.5198173426207413</v>
      </c>
    </row>
    <row r="439" spans="1:8" ht="12.75">
      <c r="A439" s="3">
        <f>A438+B$7</f>
        <v>0.9151999999999941</v>
      </c>
      <c r="B439" s="3">
        <f>B438+2*PI()*B$3*SIN(2*PI()*B$5*A439)*B$7</f>
        <v>2.702120041543005</v>
      </c>
      <c r="C439">
        <f t="shared" si="6"/>
        <v>0.4254622507253029</v>
      </c>
      <c r="G439" s="3">
        <f>SIN(2*PI()*B$3*A439)</f>
        <v>0.9429905358931137</v>
      </c>
      <c r="H439" s="3">
        <f>SIN(2*PI()*B$5*A439)</f>
        <v>-0.5079593737806719</v>
      </c>
    </row>
    <row r="440" spans="1:8" ht="12.75">
      <c r="A440" s="3">
        <f>A439+B$7</f>
        <v>0.9173999999999941</v>
      </c>
      <c r="B440" s="3">
        <f>B439+2*PI()*B$3*SIN(2*PI()*B$5*A440)*B$7</f>
        <v>2.56499460338526</v>
      </c>
      <c r="C440">
        <f t="shared" si="6"/>
        <v>0.5451751671305405</v>
      </c>
      <c r="G440" s="3">
        <f>SIN(2*PI()*B$3*A440)</f>
        <v>0.816339250717618</v>
      </c>
      <c r="H440" s="3">
        <f>SIN(2*PI()*B$5*A440)</f>
        <v>-0.49600434787379855</v>
      </c>
    </row>
    <row r="441" spans="1:8" ht="12.75">
      <c r="A441" s="3">
        <f>A440+B$7</f>
        <v>0.9195999999999941</v>
      </c>
      <c r="B441" s="3">
        <f>B440+2*PI()*B$3*SIN(2*PI()*B$5*A441)*B$7</f>
        <v>2.4312004544251247</v>
      </c>
      <c r="C441">
        <f t="shared" si="6"/>
        <v>0.6521311497755966</v>
      </c>
      <c r="G441" s="3">
        <f>SIN(2*PI()*B$3*A441)</f>
        <v>0.6276913612912768</v>
      </c>
      <c r="H441" s="3">
        <f>SIN(2*PI()*B$5*A441)</f>
        <v>-0.48395454917679237</v>
      </c>
    </row>
    <row r="442" spans="1:8" ht="12.75">
      <c r="A442" s="3">
        <f>A441+B$7</f>
        <v>0.9217999999999941</v>
      </c>
      <c r="B442" s="3">
        <f>B441+2*PI()*B$3*SIN(2*PI()*B$5*A442)*B$7</f>
        <v>2.3007631590449575</v>
      </c>
      <c r="C442">
        <f t="shared" si="6"/>
        <v>0.7451965205002791</v>
      </c>
      <c r="G442" s="3">
        <f>SIN(2*PI()*B$3*A442)</f>
        <v>0.39137366683788644</v>
      </c>
      <c r="H442" s="3">
        <f>SIN(2*PI()*B$5*A442)</f>
        <v>-0.4718122800748011</v>
      </c>
    </row>
    <row r="443" spans="1:8" ht="12.75">
      <c r="A443" s="3">
        <f>A442+B$7</f>
        <v>0.923999999999994</v>
      </c>
      <c r="B443" s="3">
        <f>B442+2*PI()*B$3*SIN(2*PI()*B$5*A443)*B$7</f>
        <v>2.173707640224715</v>
      </c>
      <c r="C443">
        <f t="shared" si="6"/>
        <v>0.8236882683509796</v>
      </c>
      <c r="G443" s="3">
        <f>SIN(2*PI()*B$3*A443)</f>
        <v>0.1253332335650447</v>
      </c>
      <c r="H443" s="3">
        <f>SIN(2*PI()*B$5*A443)</f>
        <v>-0.4595798606215216</v>
      </c>
    </row>
    <row r="444" spans="1:8" ht="12.75">
      <c r="A444" s="3">
        <f>A443+B$7</f>
        <v>0.926199999999994</v>
      </c>
      <c r="B444" s="3">
        <f>B443+2*PI()*B$3*SIN(2*PI()*B$5*A444)*B$7</f>
        <v>2.0500581747798563</v>
      </c>
      <c r="C444">
        <f t="shared" si="6"/>
        <v>0.8873355443295196</v>
      </c>
      <c r="G444" s="3">
        <f>SIN(2*PI()*B$3*A444)</f>
        <v>-0.15022558912001624</v>
      </c>
      <c r="H444" s="3">
        <f>SIN(2*PI()*B$5*A444)</f>
        <v>-0.44725962809590375</v>
      </c>
    </row>
    <row r="445" spans="1:8" ht="12.75">
      <c r="A445" s="3">
        <f>A444+B$7</f>
        <v>0.928399999999994</v>
      </c>
      <c r="B445" s="3">
        <f>B444+2*PI()*B$3*SIN(2*PI()*B$5*A445)*B$7</f>
        <v>1.9298383887227113</v>
      </c>
      <c r="C445">
        <f t="shared" si="6"/>
        <v>0.9362338511155767</v>
      </c>
      <c r="G445" s="3">
        <f>SIN(2*PI()*B$3*A445)</f>
        <v>-0.41437558099259947</v>
      </c>
      <c r="H445" s="3">
        <f>SIN(2*PI()*B$5*A445)</f>
        <v>-0.43485393655556265</v>
      </c>
    </row>
    <row r="446" spans="1:8" ht="12.75">
      <c r="A446" s="3">
        <f>A445+B$7</f>
        <v>0.930599999999994</v>
      </c>
      <c r="B446" s="3">
        <f>B445+2*PI()*B$3*SIN(2*PI()*B$5*A446)*B$7</f>
        <v>1.8130712527481996</v>
      </c>
      <c r="C446">
        <f t="shared" si="6"/>
        <v>0.9707947059685863</v>
      </c>
      <c r="G446" s="3">
        <f>SIN(2*PI()*B$3*A446)</f>
        <v>-0.6470559615688685</v>
      </c>
      <c r="H446" s="3">
        <f>SIN(2*PI()*B$5*A446)</f>
        <v>-0.4223651563869779</v>
      </c>
    </row>
    <row r="447" spans="1:8" ht="12.75">
      <c r="A447" s="3">
        <f>A446+B$7</f>
        <v>0.932799999999994</v>
      </c>
      <c r="B447" s="3">
        <f>B446+2*PI()*B$3*SIN(2*PI()*B$5*A447)*B$7</f>
        <v>1.6997790778447617</v>
      </c>
      <c r="C447">
        <f t="shared" si="6"/>
        <v>0.9916932508557144</v>
      </c>
      <c r="G447" s="3">
        <f>SIN(2*PI()*B$3*A447)</f>
        <v>-0.8305958991953903</v>
      </c>
      <c r="H447" s="3">
        <f>SIN(2*PI()*B$5*A447)</f>
        <v>-0.40979567385258414</v>
      </c>
    </row>
    <row r="448" spans="1:8" ht="12.75">
      <c r="A448" s="3">
        <f>A447+B$7</f>
        <v>0.934999999999994</v>
      </c>
      <c r="B448" s="3">
        <f>B447+2*PI()*B$3*SIN(2*PI()*B$5*A448)*B$7</f>
        <v>1.589983511031344</v>
      </c>
      <c r="C448">
        <f t="shared" si="6"/>
        <v>0.9998159316276765</v>
      </c>
      <c r="G448" s="3">
        <f>SIN(2*PI()*B$3*A448)</f>
        <v>-0.9510565162949183</v>
      </c>
      <c r="H448" s="3">
        <f>SIN(2*PI()*B$5*A448)</f>
        <v>-0.39714789063481537</v>
      </c>
    </row>
    <row r="449" spans="1:8" ht="12.75">
      <c r="A449" s="3">
        <f>A448+B$7</f>
        <v>0.9371999999999939</v>
      </c>
      <c r="B449" s="3">
        <f>B448+2*PI()*B$3*SIN(2*PI()*B$5*A449)*B$7</f>
        <v>1.4837055312212475</v>
      </c>
      <c r="C449">
        <f t="shared" si="6"/>
        <v>0.9962099931110617</v>
      </c>
      <c r="G449" s="3">
        <f>SIN(2*PI()*B$3*A449)</f>
        <v>-0.9992894726405604</v>
      </c>
      <c r="H449" s="3">
        <f>SIN(2*PI()*B$5*A449)</f>
        <v>-0.38442422337721616</v>
      </c>
    </row>
    <row r="450" spans="1:8" ht="12.75">
      <c r="A450" s="3">
        <f>A449+B$7</f>
        <v>0.9393999999999939</v>
      </c>
      <c r="B450" s="3">
        <f>B449+2*PI()*B$3*SIN(2*PI()*B$5*A450)*B$7</f>
        <v>1.380965445213635</v>
      </c>
      <c r="C450">
        <f t="shared" si="6"/>
        <v>0.9820361605916302</v>
      </c>
      <c r="G450" s="3">
        <f>SIN(2*PI()*B$3*A450)</f>
        <v>-0.9716317329148554</v>
      </c>
      <c r="H450" s="3">
        <f>SIN(2*PI()*B$5*A450)</f>
        <v>-0.3716271032226816</v>
      </c>
    </row>
    <row r="451" spans="1:8" ht="12.75">
      <c r="A451" s="3">
        <f>A450+B$7</f>
        <v>0.9415999999999939</v>
      </c>
      <c r="B451" s="3">
        <f>B450+2*PI()*B$3*SIN(2*PI()*B$5*A451)*B$7</f>
        <v>1.2817828838134608</v>
      </c>
      <c r="C451">
        <f t="shared" si="6"/>
        <v>0.9585255173147568</v>
      </c>
      <c r="G451" s="3">
        <f>SIN(2*PI()*B$3*A451)</f>
        <v>-0.8701837546699052</v>
      </c>
      <c r="H451" s="3">
        <f>SIN(2*PI()*B$5*A451)</f>
        <v>-0.35875897534893547</v>
      </c>
    </row>
    <row r="452" spans="1:8" ht="12.75">
      <c r="A452" s="3">
        <f>A451+B$7</f>
        <v>0.9437999999999939</v>
      </c>
      <c r="B452" s="3">
        <f>B451+2*PI()*B$3*SIN(2*PI()*B$5*A452)*B$7</f>
        <v>1.1861767980805622</v>
      </c>
      <c r="C452">
        <f t="shared" si="6"/>
        <v>0.9269412550564111</v>
      </c>
      <c r="G452" s="3">
        <f>SIN(2*PI()*B$3*A452)</f>
        <v>-0.7026499697993994</v>
      </c>
      <c r="H452" s="3">
        <f>SIN(2*PI()*B$5*A452)</f>
        <v>-0.34582229850132634</v>
      </c>
    </row>
    <row r="453" spans="1:8" ht="12.75">
      <c r="A453" s="3">
        <f>A452+B$7</f>
        <v>0.9459999999999938</v>
      </c>
      <c r="B453" s="3">
        <f>B452+2*PI()*B$3*SIN(2*PI()*B$5*A453)*B$7</f>
        <v>1.0941654557086347</v>
      </c>
      <c r="C453">
        <f t="shared" si="6"/>
        <v>0.8885456792599885</v>
      </c>
      <c r="G453" s="3">
        <f>SIN(2*PI()*B$3*A453)</f>
        <v>-0.48175367410239556</v>
      </c>
      <c r="H453" s="3">
        <f>SIN(2*PI()*B$5*A453)</f>
        <v>-0.3328195445230231</v>
      </c>
    </row>
    <row r="454" spans="1:8" ht="12.75">
      <c r="A454" s="3">
        <f>A453+B$7</f>
        <v>0.9481999999999938</v>
      </c>
      <c r="B454" s="3">
        <f>B453+2*PI()*B$3*SIN(2*PI()*B$5*A454)*B$7</f>
        <v>1.0057664375347772</v>
      </c>
      <c r="C454">
        <f t="shared" si="6"/>
        <v>0.8445725968634947</v>
      </c>
      <c r="G454" s="3">
        <f>SIN(2*PI()*B$3*A454)</f>
        <v>-0.22427076095014062</v>
      </c>
      <c r="H454" s="3">
        <f>SIN(2*PI()*B$5*A454)</f>
        <v>-0.3197531978827205</v>
      </c>
    </row>
    <row r="455" spans="1:8" ht="12.75">
      <c r="A455" s="3">
        <f>A454+B$7</f>
        <v>0.9503999999999938</v>
      </c>
      <c r="B455" s="3">
        <f>B454+2*PI()*B$3*SIN(2*PI()*B$5*A455)*B$7</f>
        <v>0.9209966341802783</v>
      </c>
      <c r="C455">
        <f t="shared" si="6"/>
        <v>0.7962050058841923</v>
      </c>
      <c r="G455" s="3">
        <f>SIN(2*PI()*B$3*A455)</f>
        <v>0.05024431817898827</v>
      </c>
      <c r="H455" s="3">
        <f>SIN(2*PI()*B$5*A455)</f>
        <v>-0.30662575519991886</v>
      </c>
    </row>
    <row r="456" spans="1:8" ht="12.75">
      <c r="A456" s="3">
        <f>A455+B$7</f>
        <v>0.9525999999999938</v>
      </c>
      <c r="B456" s="3">
        <f>B455+2*PI()*B$3*SIN(2*PI()*B$5*A456)*B$7</f>
        <v>0.8398722428232821</v>
      </c>
      <c r="C456">
        <f t="shared" si="6"/>
        <v>0.7445578407279038</v>
      </c>
      <c r="G456" s="3">
        <f>SIN(2*PI()*B$3*A456)</f>
        <v>0.32094360980646575</v>
      </c>
      <c r="H456" s="3">
        <f>SIN(2*PI()*B$5*A456)</f>
        <v>-0.29343972476789515</v>
      </c>
    </row>
    <row r="457" spans="1:8" ht="12.75">
      <c r="A457" s="3">
        <f>A456+B$7</f>
        <v>0.9547999999999938</v>
      </c>
      <c r="B457" s="3">
        <f>B456+2*PI()*B$3*SIN(2*PI()*B$5*A457)*B$7</f>
        <v>0.7624087641039534</v>
      </c>
      <c r="C457">
        <f t="shared" si="6"/>
        <v>0.6906654037761696</v>
      </c>
      <c r="G457" s="3">
        <f>SIN(2*PI()*B$3*A457)</f>
        <v>0.5672689491261074</v>
      </c>
      <c r="H457" s="3">
        <f>SIN(2*PI()*B$5*A457)</f>
        <v>-0.2801976260744317</v>
      </c>
    </row>
    <row r="458" spans="1:8" ht="12.75">
      <c r="A458" s="3">
        <f>A457+B$7</f>
        <v>0.9569999999999937</v>
      </c>
      <c r="B458" s="3">
        <f>B457+2*PI()*B$3*SIN(2*PI()*B$5*A458)*B$7</f>
        <v>0.6886209991627323</v>
      </c>
      <c r="C458">
        <f t="shared" si="6"/>
        <v>0.6354730284253884</v>
      </c>
      <c r="G458" s="3">
        <f>SIN(2*PI()*B$3*A458)</f>
        <v>0.7705132427752849</v>
      </c>
      <c r="H458" s="3">
        <f>SIN(2*PI()*B$5*A458)</f>
        <v>-0.26690198932041354</v>
      </c>
    </row>
    <row r="459" spans="1:8" ht="12.75">
      <c r="A459" s="3">
        <f>A458+B$7</f>
        <v>0.9591999999999937</v>
      </c>
      <c r="B459" s="3">
        <f>B458+2*PI()*B$3*SIN(2*PI()*B$5*A459)*B$7</f>
        <v>0.618523046812242</v>
      </c>
      <c r="C459">
        <f t="shared" si="6"/>
        <v>0.5798324668610789</v>
      </c>
      <c r="G459" s="3">
        <f>SIN(2*PI()*B$3*A459)</f>
        <v>0.9152411726205976</v>
      </c>
      <c r="H459" s="3">
        <f>SIN(2*PI()*B$5*A459)</f>
        <v>-0.2535553549363791</v>
      </c>
    </row>
    <row r="460" spans="1:8" ht="12.75">
      <c r="A460" s="3">
        <f>A459+B$7</f>
        <v>0.9613999999999937</v>
      </c>
      <c r="B460" s="3">
        <f>B459+2*PI()*B$3*SIN(2*PI()*B$5*A460)*B$7</f>
        <v>0.5521283008433946</v>
      </c>
      <c r="C460">
        <f t="shared" si="6"/>
        <v>0.5245004724217405</v>
      </c>
      <c r="G460" s="3">
        <f>SIN(2*PI()*B$3*A460)</f>
        <v>0.9904614256965414</v>
      </c>
      <c r="H460" s="3">
        <f>SIN(2*PI()*B$5*A460)</f>
        <v>-0.2401602730971083</v>
      </c>
    </row>
    <row r="461" spans="1:8" ht="12.75">
      <c r="A461" s="3">
        <f>A460+B$7</f>
        <v>0.9635999999999937</v>
      </c>
      <c r="B461" s="3">
        <f>B460+2*PI()*B$3*SIN(2*PI()*B$5*A461)*B$7</f>
        <v>0.489449447466205</v>
      </c>
      <c r="C461">
        <f t="shared" si="6"/>
        <v>0.470140046279484</v>
      </c>
      <c r="G461" s="3">
        <f>SIN(2*PI()*B$3*A461)</f>
        <v>0.9904614256967614</v>
      </c>
      <c r="H461" s="3">
        <f>SIN(2*PI()*B$5*A461)</f>
        <v>-0.22671930323436057</v>
      </c>
    </row>
    <row r="462" spans="1:8" ht="12.75">
      <c r="A462" s="3">
        <f>A461+B$7</f>
        <v>0.9657999999999937</v>
      </c>
      <c r="B462" s="3">
        <f>B461+2*PI()*B$3*SIN(2*PI()*B$5*A462)*B$7</f>
        <v>0.4304984628858062</v>
      </c>
      <c r="C462">
        <f t="shared" si="6"/>
        <v>0.41732383631217734</v>
      </c>
      <c r="G462" s="3">
        <f>SIN(2*PI()*B$3*A462)</f>
        <v>0.9152411726212412</v>
      </c>
      <c r="H462" s="3">
        <f>SIN(2*PI()*B$5*A462)</f>
        <v>-0.2132350135478313</v>
      </c>
    </row>
    <row r="463" spans="1:8" ht="12.75">
      <c r="A463" s="3">
        <f>A462+B$7</f>
        <v>0.9679999999999936</v>
      </c>
      <c r="B463" s="3">
        <f>B462+2*PI()*B$3*SIN(2*PI()*B$5*A463)*B$7</f>
        <v>0.3752866110141246</v>
      </c>
      <c r="C463">
        <f t="shared" si="6"/>
        <v>0.3665392077716749</v>
      </c>
      <c r="G463" s="3">
        <f>SIN(2*PI()*B$3*A463)</f>
        <v>0.7705132427763032</v>
      </c>
      <c r="H463" s="3">
        <f>SIN(2*PI()*B$5*A463)</f>
        <v>-0.19970998051444636</v>
      </c>
    </row>
    <row r="464" spans="1:8" ht="12.75">
      <c r="A464" s="3">
        <f>A463+B$7</f>
        <v>0.9701999999999936</v>
      </c>
      <c r="B464" s="3">
        <f>B463+2*PI()*B$3*SIN(2*PI()*B$5*A464)*B$7</f>
        <v>0.3238244413176572</v>
      </c>
      <c r="C464">
        <f t="shared" si="6"/>
        <v>0.3181945464418383</v>
      </c>
      <c r="G464" s="3">
        <f>SIN(2*PI()*B$3*A464)</f>
        <v>0.5672689491274229</v>
      </c>
      <c r="H464" s="3">
        <f>SIN(2*PI()*B$5*A464)</f>
        <v>-0.186146788396062</v>
      </c>
    </row>
    <row r="465" spans="1:8" ht="12.75">
      <c r="A465" s="3">
        <f>A464+B$7</f>
        <v>0.9723999999999936</v>
      </c>
      <c r="B465" s="3">
        <f>B464+2*PI()*B$3*SIN(2*PI()*B$5*A465)*B$7</f>
        <v>0.27612178680175853</v>
      </c>
      <c r="C465">
        <f t="shared" si="6"/>
        <v>0.2726264017559764</v>
      </c>
      <c r="G465" s="3">
        <f>SIN(2*PI()*B$3*A465)</f>
        <v>0.32094360980797876</v>
      </c>
      <c r="H465" s="3">
        <f>SIN(2*PI()*B$5*A465)</f>
        <v>-0.17254802874568625</v>
      </c>
    </row>
    <row r="466" spans="1:8" ht="12.75">
      <c r="A466" s="3">
        <f>A465+B$7</f>
        <v>0.9745999999999936</v>
      </c>
      <c r="B466" s="3">
        <f>B465+2*PI()*B$3*SIN(2*PI()*B$5*A466)*B$7</f>
        <v>0.23218776213182304</v>
      </c>
      <c r="C466">
        <f t="shared" si="6"/>
        <v>0.2301071267194012</v>
      </c>
      <c r="G466" s="3">
        <f>SIN(2*PI()*B$3*A466)</f>
        <v>0.050244318180583745</v>
      </c>
      <c r="H466" s="3">
        <f>SIN(2*PI()*B$5*A466)</f>
        <v>-0.158916299912307</v>
      </c>
    </row>
    <row r="467" spans="1:8" ht="12.75">
      <c r="A467" s="3">
        <f>A466+B$7</f>
        <v>0.9767999999999936</v>
      </c>
      <c r="B467" s="3">
        <f>B466+2*PI()*B$3*SIN(2*PI()*B$5*A467)*B$7</f>
        <v>0.1920307618917242</v>
      </c>
      <c r="C467">
        <f t="shared" si="6"/>
        <v>0.19085272095767125</v>
      </c>
      <c r="G467" s="3">
        <f>SIN(2*PI()*B$3*A467)</f>
        <v>-0.2242707609485838</v>
      </c>
      <c r="H467" s="3">
        <f>SIN(2*PI()*B$5*A467)</f>
        <v>-0.14525420654441273</v>
      </c>
    </row>
    <row r="468" spans="1:8" ht="12.75">
      <c r="A468" s="3">
        <f>A467+B$7</f>
        <v>0.9789999999999935</v>
      </c>
      <c r="B468" s="3">
        <f>B467+2*PI()*B$3*SIN(2*PI()*B$5*A468)*B$7</f>
        <v>0.15565845897983932</v>
      </c>
      <c r="C468">
        <f t="shared" si="6"/>
        <v>0.15503063084160396</v>
      </c>
      <c r="G468" s="3">
        <f>SIN(2*PI()*B$3*A468)</f>
        <v>-0.4817536741009956</v>
      </c>
      <c r="H468" s="3">
        <f>SIN(2*PI()*B$5*A468)</f>
        <v>-0.13156435909232303</v>
      </c>
    </row>
    <row r="469" spans="1:8" ht="12.75">
      <c r="A469" s="3">
        <f>A468+B$7</f>
        <v>0.9811999999999935</v>
      </c>
      <c r="B469" s="3">
        <f>B468+2*PI()*B$3*SIN(2*PI()*B$5*A469)*B$7</f>
        <v>0.12307780314297062</v>
      </c>
      <c r="C469">
        <f t="shared" si="6"/>
        <v>0.12276730499562138</v>
      </c>
      <c r="G469" s="3">
        <f>SIN(2*PI()*B$3*A469)</f>
        <v>-0.7026499697982628</v>
      </c>
      <c r="H469" s="3">
        <f>SIN(2*PI()*B$5*A469)</f>
        <v>-0.11784937330939696</v>
      </c>
    </row>
    <row r="470" spans="1:8" ht="12.75">
      <c r="A470" s="3">
        <f>A469+B$7</f>
        <v>0.9833999999999935</v>
      </c>
      <c r="B470" s="3">
        <f>B469+2*PI()*B$3*SIN(2*PI()*B$5*A470)*B$7</f>
        <v>0.09429501964843952</v>
      </c>
      <c r="C470">
        <f t="shared" si="6"/>
        <v>0.0941553436012625</v>
      </c>
      <c r="G470" s="3">
        <f>SIN(2*PI()*B$3*A470)</f>
        <v>-0.8701837546691181</v>
      </c>
      <c r="H470" s="3">
        <f>SIN(2*PI()*B$5*A470)</f>
        <v>-0.10411186975223731</v>
      </c>
    </row>
    <row r="471" spans="1:8" ht="12.75">
      <c r="A471" s="3">
        <f>A470+B$7</f>
        <v>0.9855999999999935</v>
      </c>
      <c r="B471" s="3">
        <f>B470+2*PI()*B$3*SIN(2*PI()*B$5*A471)*B$7</f>
        <v>0.06931560809460866</v>
      </c>
      <c r="C471">
        <f t="shared" si="6"/>
        <v>0.06926011518069662</v>
      </c>
      <c r="G471" s="3">
        <f>SIN(2*PI()*B$3*A471)</f>
        <v>-0.9716317329144776</v>
      </c>
      <c r="H471" s="3">
        <f>SIN(2*PI()*B$5*A471)</f>
        <v>-0.09035447327997692</v>
      </c>
    </row>
    <row r="472" spans="1:8" ht="12.75">
      <c r="A472" s="3">
        <f>A471+B$7</f>
        <v>0.9877999999999935</v>
      </c>
      <c r="B472" s="3">
        <f>B471+2*PI()*B$3*SIN(2*PI()*B$5*A472)*B$7</f>
        <v>0.04814434136006081</v>
      </c>
      <c r="C472">
        <f aca="true" t="shared" si="7" ref="C472:C535">SIN(B472)</f>
        <v>0.04812574473365257</v>
      </c>
      <c r="G472" s="3">
        <f>SIN(2*PI()*B$3*A472)</f>
        <v>-0.9992894726406206</v>
      </c>
      <c r="H472" s="3">
        <f>SIN(2*PI()*B$5*A472)</f>
        <v>-0.07657981255273406</v>
      </c>
    </row>
    <row r="473" spans="1:8" ht="12.75">
      <c r="A473" s="3">
        <f>A472+B$7</f>
        <v>0.9899999999999934</v>
      </c>
      <c r="B473" s="3">
        <f>B472+2*PI()*B$3*SIN(2*PI()*B$5*A473)*B$7</f>
        <v>0.030785264691632116</v>
      </c>
      <c r="C473">
        <f t="shared" si="7"/>
        <v>0.03078040222262871</v>
      </c>
      <c r="G473" s="3">
        <f>SIN(2*PI()*B$3*A473)</f>
        <v>-0.951056516295412</v>
      </c>
      <c r="H473" s="3">
        <f>SIN(2*PI()*B$5*A473)</f>
        <v>-0.06279051952935492</v>
      </c>
    </row>
    <row r="474" spans="1:8" ht="12.75">
      <c r="A474" s="3">
        <f>A473+B$7</f>
        <v>0.9921999999999934</v>
      </c>
      <c r="B474" s="3">
        <f>B473+2*PI()*B$3*SIN(2*PI()*B$5*A474)*B$7</f>
        <v>0.017241694931477605</v>
      </c>
      <c r="C474">
        <f t="shared" si="7"/>
        <v>0.017240840687031193</v>
      </c>
      <c r="G474" s="3">
        <f>SIN(2*PI()*B$3*A474)</f>
        <v>-0.8305958991962721</v>
      </c>
      <c r="H474" s="3">
        <f>SIN(2*PI()*B$5*A474)</f>
        <v>-0.048989228964511494</v>
      </c>
    </row>
    <row r="475" spans="1:8" ht="12.75">
      <c r="A475" s="3">
        <f>A474+B$7</f>
        <v>0.9943999999999934</v>
      </c>
      <c r="B475" s="3">
        <f>B474+2*PI()*B$3*SIN(2*PI()*B$5*A475)*B$7</f>
        <v>0.007516219883312908</v>
      </c>
      <c r="C475">
        <f t="shared" si="7"/>
        <v>0.007516149113841313</v>
      </c>
      <c r="G475" s="3">
        <f>SIN(2*PI()*B$3*A475)</f>
        <v>-0.6470559615700756</v>
      </c>
      <c r="H475" s="3">
        <f>SIN(2*PI()*B$5*A475)</f>
        <v>-0.035178577905279555</v>
      </c>
    </row>
    <row r="476" spans="1:8" ht="12.75">
      <c r="A476" s="3">
        <f>A475+B$7</f>
        <v>0.9965999999999934</v>
      </c>
      <c r="B476" s="3">
        <f>B475+2*PI()*B$3*SIN(2*PI()*B$5*A476)*B$7</f>
        <v>0.0016106978179568718</v>
      </c>
      <c r="C476">
        <f t="shared" si="7"/>
        <v>0.0016106971215053298</v>
      </c>
      <c r="G476" s="3">
        <f>SIN(2*PI()*B$3*A476)</f>
        <v>-0.41437558099404037</v>
      </c>
      <c r="H476" s="3">
        <f>SIN(2*PI()*B$5*A476)</f>
        <v>-0.021361205187265274</v>
      </c>
    </row>
    <row r="477" spans="1:8" ht="12.75">
      <c r="A477" s="3">
        <f>A476+B$7</f>
        <v>0.9987999999999934</v>
      </c>
      <c r="B477" s="3">
        <f>B476+2*PI()*B$3*SIN(2*PI()*B$5*A477)*B$7</f>
        <v>-0.0004737428817328899</v>
      </c>
      <c r="C477">
        <f t="shared" si="7"/>
        <v>-0.0004737428640123546</v>
      </c>
      <c r="G477" s="3">
        <f>SIN(2*PI()*B$3*A477)</f>
        <v>-0.15022558912158154</v>
      </c>
      <c r="H477" s="3">
        <f>SIN(2*PI()*B$5*A477)</f>
        <v>-0.007539750930398967</v>
      </c>
    </row>
    <row r="478" spans="1:8" ht="12.75">
      <c r="A478" s="3">
        <f>A477+B$7</f>
        <v>1.0009999999999935</v>
      </c>
      <c r="B478" s="3">
        <f>B477+2*PI()*B$3*SIN(2*PI()*B$5*A478)*B$7</f>
        <v>0.0012632960635365791</v>
      </c>
      <c r="C478">
        <f t="shared" si="7"/>
        <v>0.0012632957275173404</v>
      </c>
      <c r="G478" s="3">
        <f>SIN(2*PI()*B$3*A478)</f>
        <v>0.125333233563488</v>
      </c>
      <c r="H478" s="3">
        <f>SIN(2*PI()*B$5*A478)</f>
        <v>0.00628314396551746</v>
      </c>
    </row>
    <row r="479" spans="1:8" ht="12.75">
      <c r="A479" s="3">
        <f>A478+B$7</f>
        <v>1.0031999999999934</v>
      </c>
      <c r="B479" s="3">
        <f>B478+2*PI()*B$3*SIN(2*PI()*B$5*A479)*B$7</f>
        <v>0.0068214827533936056</v>
      </c>
      <c r="C479">
        <f t="shared" si="7"/>
        <v>0.006821429849931318</v>
      </c>
      <c r="G479" s="3">
        <f>SIN(2*PI()*B$3*A479)</f>
        <v>0.39137366683644254</v>
      </c>
      <c r="H479" s="3">
        <f>SIN(2*PI()*B$5*A479)</f>
        <v>0.02010483832541648</v>
      </c>
    </row>
    <row r="480" spans="1:8" ht="12.75">
      <c r="A480" s="3">
        <f>A479+B$7</f>
        <v>1.0053999999999934</v>
      </c>
      <c r="B480" s="3">
        <f>B479+2*PI()*B$3*SIN(2*PI()*B$5*A480)*B$7</f>
        <v>0.01619975517121867</v>
      </c>
      <c r="C480">
        <f t="shared" si="7"/>
        <v>0.016199046624641947</v>
      </c>
      <c r="G480" s="3">
        <f>SIN(2*PI()*B$3*A480)</f>
        <v>0.6276913612900553</v>
      </c>
      <c r="H480" s="3">
        <f>SIN(2*PI()*B$5*A480)</f>
        <v>0.033922691203619085</v>
      </c>
    </row>
    <row r="481" spans="1:8" ht="12.75">
      <c r="A481" s="3">
        <f>A480+B$7</f>
        <v>1.0075999999999934</v>
      </c>
      <c r="B481" s="3">
        <f>B480+2*PI()*B$3*SIN(2*PI()*B$5*A481)*B$7</f>
        <v>0.029396321387067076</v>
      </c>
      <c r="C481">
        <f t="shared" si="7"/>
        <v>0.02939208779561681</v>
      </c>
      <c r="G481" s="3">
        <f>SIN(2*PI()*B$3*A481)</f>
        <v>0.8163392507167035</v>
      </c>
      <c r="H481" s="3">
        <f>SIN(2*PI()*B$5*A481)</f>
        <v>0.04773406238844957</v>
      </c>
    </row>
    <row r="482" spans="1:8" ht="12.75">
      <c r="A482" s="3">
        <f>A481+B$7</f>
        <v>1.0097999999999934</v>
      </c>
      <c r="B482" s="3">
        <f>B481+2*PI()*B$3*SIN(2*PI()*B$5*A482)*B$7</f>
        <v>0.046408659900057464</v>
      </c>
      <c r="C482">
        <f t="shared" si="7"/>
        <v>0.04639200281264766</v>
      </c>
      <c r="G482" s="3">
        <f>SIN(2*PI()*B$3*A482)</f>
        <v>0.9429905358925866</v>
      </c>
      <c r="H482" s="3">
        <f>SIN(2*PI()*B$5*A482)</f>
        <v>0.061536312906705574</v>
      </c>
    </row>
    <row r="483" spans="1:8" ht="12.75">
      <c r="A483" s="3">
        <f>A482+B$7</f>
        <v>1.0119999999999933</v>
      </c>
      <c r="B483" s="3">
        <f>B482+2*PI()*B$3*SIN(2*PI()*B$5*A483)*B$7</f>
        <v>0.06723352012016058</v>
      </c>
      <c r="C483">
        <f t="shared" si="7"/>
        <v>0.06718287843590419</v>
      </c>
      <c r="G483" s="3">
        <f>SIN(2*PI()*B$3*A483)</f>
        <v>0.9980267284282189</v>
      </c>
      <c r="H483" s="3">
        <f>SIN(2*PI()*B$5*A483)</f>
        <v>0.0753268055278906</v>
      </c>
    </row>
    <row r="484" spans="1:8" ht="12.75">
      <c r="A484" s="3">
        <f>A483+B$7</f>
        <v>1.0141999999999933</v>
      </c>
      <c r="B484" s="3">
        <f>B483+2*PI()*B$3*SIN(2*PI()*B$5*A484)*B$7</f>
        <v>0.09186692298929858</v>
      </c>
      <c r="C484">
        <f t="shared" si="7"/>
        <v>0.09173775854005205</v>
      </c>
      <c r="G484" s="3">
        <f>SIN(2*PI()*B$3*A484)</f>
        <v>0.9772681235683717</v>
      </c>
      <c r="H484" s="3">
        <f>SIN(2*PI()*B$5*A484)</f>
        <v>0.0891029052681225</v>
      </c>
    </row>
    <row r="485" spans="1:8" ht="12.75">
      <c r="A485" s="3">
        <f>A484+B$7</f>
        <v>1.0163999999999933</v>
      </c>
      <c r="B485" s="3">
        <f>B484+2*PI()*B$3*SIN(2*PI()*B$5*A485)*B$7</f>
        <v>0.12030416174163265</v>
      </c>
      <c r="C485">
        <f t="shared" si="7"/>
        <v>0.12001417615050307</v>
      </c>
      <c r="G485" s="3">
        <f>SIN(2*PI()*B$3*A485)</f>
        <v>0.8822912264353504</v>
      </c>
      <c r="H485" s="3">
        <f>SIN(2*PI()*B$5*A485)</f>
        <v>0.10286197989359931</v>
      </c>
    </row>
    <row r="486" spans="1:8" ht="12.75">
      <c r="A486" s="3">
        <f>A485+B$7</f>
        <v>1.0185999999999933</v>
      </c>
      <c r="B486" s="3">
        <f>B485+2*PI()*B$3*SIN(2*PI()*B$5*A486)*B$7</f>
        <v>0.15253980280289747</v>
      </c>
      <c r="C486">
        <f t="shared" si="7"/>
        <v>0.1519489313464649</v>
      </c>
      <c r="G486" s="3">
        <f>SIN(2*PI()*B$3*A486)</f>
        <v>0.7203090248884942</v>
      </c>
      <c r="H486" s="3">
        <f>SIN(2*PI()*B$5*A486)</f>
        <v>0.11660140042355381</v>
      </c>
    </row>
    <row r="487" spans="1:8" ht="12.75">
      <c r="A487" s="3">
        <f>A486+B$7</f>
        <v>1.0207999999999933</v>
      </c>
      <c r="B487" s="3">
        <f>B486+2*PI()*B$3*SIN(2*PI()*B$5*A487)*B$7</f>
        <v>0.18856768682860686</v>
      </c>
      <c r="C487">
        <f t="shared" si="7"/>
        <v>0.1874521641331384</v>
      </c>
      <c r="G487" s="3">
        <f>SIN(2*PI()*B$3*A487)</f>
        <v>0.5036232016364949</v>
      </c>
      <c r="H487" s="3">
        <f>SIN(2*PI()*B$5*A487)</f>
        <v>0.1303185416325724</v>
      </c>
    </row>
    <row r="488" spans="1:8" ht="12.75">
      <c r="A488" s="3">
        <f>A487+B$7</f>
        <v>1.0229999999999932</v>
      </c>
      <c r="B488" s="3">
        <f>B487+2*PI()*B$3*SIN(2*PI()*B$5*A488)*B$7</f>
        <v>0.2283809298809359</v>
      </c>
      <c r="C488">
        <f t="shared" si="7"/>
        <v>0.22640079124912646</v>
      </c>
      <c r="G488" s="3">
        <f>SIN(2*PI()*B$3*A488)</f>
        <v>0.2486898871656807</v>
      </c>
      <c r="H488" s="3">
        <f>SIN(2*PI()*B$5*A488)</f>
        <v>0.14401078255220962</v>
      </c>
    </row>
    <row r="489" spans="1:8" ht="12.75">
      <c r="A489" s="3">
        <f>A488+B$7</f>
        <v>1.0251999999999932</v>
      </c>
      <c r="B489" s="3">
        <f>B488+2*PI()*B$3*SIN(2*PI()*B$5*A489)*B$7</f>
        <v>0.27197192474405196</v>
      </c>
      <c r="C489">
        <f t="shared" si="7"/>
        <v>0.2686314005445845</v>
      </c>
      <c r="G489" s="3">
        <f>SIN(2*PI()*B$3*A489)</f>
        <v>-0.025130095442482063</v>
      </c>
      <c r="H489" s="3">
        <f>SIN(2*PI()*B$5*A489)</f>
        <v>0.15767550697178057</v>
      </c>
    </row>
    <row r="490" spans="1:8" ht="12.75">
      <c r="A490" s="3">
        <f>A489+B$7</f>
        <v>1.0273999999999932</v>
      </c>
      <c r="B490" s="3">
        <f>B489+2*PI()*B$3*SIN(2*PI()*B$5*A490)*B$7</f>
        <v>0.319332342377644</v>
      </c>
      <c r="C490">
        <f t="shared" si="7"/>
        <v>0.3139327262892636</v>
      </c>
      <c r="G490" s="3">
        <f>SIN(2*PI()*B$3*A490)</f>
        <v>-0.29704158157621496</v>
      </c>
      <c r="H490" s="3">
        <f>SIN(2*PI()*B$5*A490)</f>
        <v>0.17131010393824406</v>
      </c>
    </row>
    <row r="491" spans="1:8" ht="12.75">
      <c r="A491" s="3">
        <f>A490+B$7</f>
        <v>1.0295999999999932</v>
      </c>
      <c r="B491" s="3">
        <f>B490+2*PI()*B$3*SIN(2*PI()*B$5*A491)*B$7</f>
        <v>0.37045313350837383</v>
      </c>
      <c r="C491">
        <f t="shared" si="7"/>
        <v>0.3620378635863283</v>
      </c>
      <c r="G491" s="3">
        <f>SIN(2*PI()*B$3*A491)</f>
        <v>-0.5463943467335474</v>
      </c>
      <c r="H491" s="3">
        <f>SIN(2*PI()*B$5*A491)</f>
        <v>0.18491196825509026</v>
      </c>
    </row>
    <row r="492" spans="1:8" ht="12.75">
      <c r="A492" s="3">
        <f>A491+B$7</f>
        <v>1.0317999999999932</v>
      </c>
      <c r="B492" s="3">
        <f>B491+2*PI()*B$3*SIN(2*PI()*B$5*A492)*B$7</f>
        <v>0.42532453035894247</v>
      </c>
      <c r="C492">
        <f t="shared" si="7"/>
        <v>0.41261641975244834</v>
      </c>
      <c r="G492" s="3">
        <f>SIN(2*PI()*B$3*A492)</f>
        <v>-0.7542513807355361</v>
      </c>
      <c r="H492" s="3">
        <f>SIN(2*PI()*B$5*A492)</f>
        <v>0.19847850098011488</v>
      </c>
    </row>
    <row r="493" spans="1:8" ht="12.75">
      <c r="A493" s="3">
        <f>A492+B$7</f>
        <v>1.0339999999999931</v>
      </c>
      <c r="B493" s="3">
        <f>B492+2*PI()*B$3*SIN(2*PI()*B$5*A493)*B$7</f>
        <v>0.48393604851444455</v>
      </c>
      <c r="C493">
        <f t="shared" si="7"/>
        <v>0.4652668445276969</v>
      </c>
      <c r="G493" s="3">
        <f>SIN(2*PI()*B$3*A493)</f>
        <v>-0.9048270524656501</v>
      </c>
      <c r="H493" s="3">
        <f>SIN(2*PI()*B$5*A493)</f>
        <v>0.21200710992201188</v>
      </c>
    </row>
    <row r="494" spans="1:8" ht="12.75">
      <c r="A494" s="3">
        <f>A493+B$7</f>
        <v>1.0361999999999931</v>
      </c>
      <c r="B494" s="3">
        <f>B493+2*PI()*B$3*SIN(2*PI()*B$5*A494)*B$7</f>
        <v>0.5462764889256516</v>
      </c>
      <c r="C494">
        <f t="shared" si="7"/>
        <v>0.5195092283634088</v>
      </c>
      <c r="G494" s="3">
        <f>SIN(2*PI()*B$3*A494)</f>
        <v>-0.9866859442077265</v>
      </c>
      <c r="H494" s="3">
        <f>SIN(2*PI()*B$5*A494)</f>
        <v>0.2254952101356672</v>
      </c>
    </row>
    <row r="495" spans="1:8" ht="12.75">
      <c r="A495" s="3">
        <f>A494+B$7</f>
        <v>1.038399999999993</v>
      </c>
      <c r="B495" s="3">
        <f>B494+2*PI()*B$3*SIN(2*PI()*B$5*A495)*B$7</f>
        <v>0.6123339400488418</v>
      </c>
      <c r="C495">
        <f t="shared" si="7"/>
        <v>0.5747789074155849</v>
      </c>
      <c r="G495" s="3">
        <f>SIN(2*PI()*B$3*A495)</f>
        <v>-0.993611310520107</v>
      </c>
      <c r="H495" s="3">
        <f>SIN(2*PI()*B$5*A495)</f>
        <v>0.23894022441606802</v>
      </c>
    </row>
    <row r="496" spans="1:8" ht="12.75">
      <c r="A496" s="3">
        <f>A495+B$7</f>
        <v>1.040599999999993</v>
      </c>
      <c r="B496" s="3">
        <f>B495+2*PI()*B$3*SIN(2*PI()*B$5*A496)*B$7</f>
        <v>0.6820957801217691</v>
      </c>
      <c r="C496">
        <f t="shared" si="7"/>
        <v>0.630421263351186</v>
      </c>
      <c r="G496" s="3">
        <f>SIN(2*PI()*B$3*A496)</f>
        <v>-0.925077206834791</v>
      </c>
      <c r="H496" s="3">
        <f>SIN(2*PI()*B$5*A496)</f>
        <v>0.252339583790742</v>
      </c>
    </row>
    <row r="497" spans="1:8" ht="12.75">
      <c r="A497" s="3">
        <f>A496+B$7</f>
        <v>1.042799999999993</v>
      </c>
      <c r="B497" s="3">
        <f>B496+2*PI()*B$3*SIN(2*PI()*B$5*A497)*B$7</f>
        <v>0.7555486795753341</v>
      </c>
      <c r="C497">
        <f t="shared" si="7"/>
        <v>0.6856881532056207</v>
      </c>
      <c r="G497" s="3">
        <f>SIN(2*PI()*B$3*A497)</f>
        <v>-0.7862884321371624</v>
      </c>
      <c r="H497" s="3">
        <f>SIN(2*PI()*B$5*A497)</f>
        <v>0.2656907280106102</v>
      </c>
    </row>
    <row r="498" spans="1:8" ht="12.75">
      <c r="A498" s="3">
        <f>A497+B$7</f>
        <v>1.044999999999993</v>
      </c>
      <c r="B498" s="3">
        <f>B497+2*PI()*B$3*SIN(2*PI()*B$5*A498)*B$7</f>
        <v>0.832678603580499</v>
      </c>
      <c r="C498">
        <f t="shared" si="7"/>
        <v>0.739736446278931</v>
      </c>
      <c r="G498" s="3">
        <f>SIN(2*PI()*B$3*A498)</f>
        <v>-0.5877852522931872</v>
      </c>
      <c r="H498" s="3">
        <f>SIN(2*PI()*B$5*A498)</f>
        <v>0.27899110603918736</v>
      </c>
    </row>
    <row r="499" spans="1:8" ht="12.75">
      <c r="A499" s="3">
        <f>A498+B$7</f>
        <v>1.047199999999993</v>
      </c>
      <c r="B499" s="3">
        <f>B498+2*PI()*B$3*SIN(2*PI()*B$5*A499)*B$7</f>
        <v>0.9134708147299568</v>
      </c>
      <c r="C499">
        <f t="shared" si="7"/>
        <v>0.791629177805509</v>
      </c>
      <c r="G499" s="3">
        <f>SIN(2*PI()*B$3*A499)</f>
        <v>-0.34464292317534845</v>
      </c>
      <c r="H499" s="3">
        <f>SIN(2*PI()*B$5*A499)</f>
        <v>0.29223817654000767</v>
      </c>
    </row>
    <row r="500" spans="1:8" ht="12.75">
      <c r="A500" s="3">
        <f>A499+B$7</f>
        <v>1.049399999999993</v>
      </c>
      <c r="B500" s="3">
        <f>B499+2*PI()*B$3*SIN(2*PI()*B$5*A500)*B$7</f>
        <v>0.9979098758540446</v>
      </c>
      <c r="C500">
        <f t="shared" si="7"/>
        <v>0.8403398487021579</v>
      </c>
      <c r="G500" s="3">
        <f>SIN(2*PI()*B$3*A500)</f>
        <v>-0.07532680552881883</v>
      </c>
      <c r="H500" s="3">
        <f>SIN(2*PI()*B$5*A500)</f>
        <v>0.30542940836221044</v>
      </c>
    </row>
    <row r="501" spans="1:8" ht="12.75">
      <c r="A501" s="3">
        <f>A500+B$7</f>
        <v>1.051599999999993</v>
      </c>
      <c r="B501" s="3">
        <f>B500+2*PI()*B$3*SIN(2*PI()*B$5*A501)*B$7</f>
        <v>1.0859796529703627</v>
      </c>
      <c r="C501">
        <f t="shared" si="7"/>
        <v>0.8847604024372645</v>
      </c>
      <c r="G501" s="3">
        <f>SIN(2*PI()*B$3*A501)</f>
        <v>0.19970998051353336</v>
      </c>
      <c r="H501" s="3">
        <f>SIN(2*PI()*B$5*A501)</f>
        <v>0.31856228102417083</v>
      </c>
    </row>
    <row r="502" spans="1:8" ht="12.75">
      <c r="A502" s="3">
        <f>A501+B$7</f>
        <v>1.053799999999993</v>
      </c>
      <c r="B502" s="3">
        <f>B501+2*PI()*B$3*SIN(2*PI()*B$5*A502)*B$7</f>
        <v>1.1776633183665342</v>
      </c>
      <c r="C502">
        <f t="shared" si="7"/>
        <v>0.923713388966456</v>
      </c>
      <c r="G502" s="3">
        <f>SIN(2*PI()*B$3*A502)</f>
        <v>0.45957986062069334</v>
      </c>
      <c r="H502" s="3">
        <f>SIN(2*PI()*B$5*A502)</f>
        <v>0.3316342851950921</v>
      </c>
    </row>
    <row r="503" spans="1:8" ht="12.75">
      <c r="A503" s="3">
        <f>A502+B$7</f>
        <v>1.055999999999993</v>
      </c>
      <c r="B503" s="3">
        <f>B502+2*PI()*B$3*SIN(2*PI()*B$5*A503)*B$7</f>
        <v>1.2729433538155188</v>
      </c>
      <c r="C503">
        <f t="shared" si="7"/>
        <v>0.9559687765885614</v>
      </c>
      <c r="G503" s="3">
        <f>SIN(2*PI()*B$3*A503)</f>
        <v>0.6845471059280344</v>
      </c>
      <c r="H503" s="3">
        <f>SIN(2*PI()*B$5*A503)</f>
        <v>0.3446429231744754</v>
      </c>
    </row>
    <row r="504" spans="1:8" ht="12.75">
      <c r="A504" s="3">
        <f>A503+B$7</f>
        <v>1.058199999999993</v>
      </c>
      <c r="B504" s="3">
        <f>B503+2*PI()*B$3*SIN(2*PI()*B$5*A504)*B$7</f>
        <v>1.3718015539228634</v>
      </c>
      <c r="C504">
        <f t="shared" si="7"/>
        <v>0.9802657904388485</v>
      </c>
      <c r="G504" s="3">
        <f>SIN(2*PI()*B$3*A504)</f>
        <v>0.8575266561931889</v>
      </c>
      <c r="H504" s="3">
        <f>SIN(2*PI()*B$5*A504)</f>
        <v>0.35758570936935535</v>
      </c>
    </row>
    <row r="505" spans="1:8" ht="12.75">
      <c r="A505" s="3">
        <f>A504+B$7</f>
        <v>1.060399999999993</v>
      </c>
      <c r="B505" s="3">
        <f>B504+2*PI()*B$3*SIN(2*PI()*B$5*A505)*B$7</f>
        <v>1.4742190296052533</v>
      </c>
      <c r="C505">
        <f t="shared" si="7"/>
        <v>0.9953400365478514</v>
      </c>
      <c r="G505" s="3">
        <f>SIN(2*PI()*B$3*A505)</f>
        <v>0.9653816388330382</v>
      </c>
      <c r="H505" s="3">
        <f>SIN(2*PI()*B$5*A505)</f>
        <v>0.37046017076923465</v>
      </c>
    </row>
    <row r="506" spans="1:8" ht="12.75">
      <c r="A506" s="3">
        <f>A505+B$7</f>
        <v>1.0625999999999929</v>
      </c>
      <c r="B506" s="3">
        <f>B505+2*PI()*B$3*SIN(2*PI()*B$5*A506)*B$7</f>
        <v>1.5801762116996951</v>
      </c>
      <c r="C506">
        <f t="shared" si="7"/>
        <v>0.9999560092021219</v>
      </c>
      <c r="G506" s="3">
        <f>SIN(2*PI()*B$3*A506)</f>
        <v>0.9999210442038275</v>
      </c>
      <c r="H506" s="3">
        <f>SIN(2*PI()*B$5*A506)</f>
        <v>0.3832638474186021</v>
      </c>
    </row>
    <row r="507" spans="1:8" ht="12.75">
      <c r="A507" s="3">
        <f>A506+B$7</f>
        <v>1.0647999999999929</v>
      </c>
      <c r="B507" s="3">
        <f>B506+2*PI()*B$3*SIN(2*PI()*B$5*A507)*B$7</f>
        <v>1.6896528547026473</v>
      </c>
      <c r="C507">
        <f t="shared" si="7"/>
        <v>0.9929448743294863</v>
      </c>
      <c r="G507" s="3">
        <f>SIN(2*PI()*B$3*A507)</f>
        <v>0.9585217890176352</v>
      </c>
      <c r="H507" s="3">
        <f>SIN(2*PI()*B$5*A507)</f>
        <v>0.39599429288696814</v>
      </c>
    </row>
    <row r="508" spans="1:8" ht="12.75">
      <c r="A508" s="3">
        <f>A507+B$7</f>
        <v>1.0669999999999928</v>
      </c>
      <c r="B508" s="3">
        <f>B507+2*PI()*B$3*SIN(2*PI()*B$5*A508)*B$7</f>
        <v>1.8026280406383781</v>
      </c>
      <c r="C508">
        <f t="shared" si="7"/>
        <v>0.9732471722426161</v>
      </c>
      <c r="G508" s="3">
        <f>SIN(2*PI()*B$3*A508)</f>
        <v>0.844327925502504</v>
      </c>
      <c r="H508" s="3">
        <f>SIN(2*PI()*B$5*A508)</f>
        <v>0.4086490747363079</v>
      </c>
    </row>
    <row r="509" spans="1:8" ht="12.75">
      <c r="A509" s="3">
        <f>A508+B$7</f>
        <v>1.0691999999999928</v>
      </c>
      <c r="B509" s="3">
        <f>B508+2*PI()*B$3*SIN(2*PI()*B$5*A509)*B$7</f>
        <v>1.9190801830558155</v>
      </c>
      <c r="C509">
        <f t="shared" si="7"/>
        <v>0.9399597911878169</v>
      </c>
      <c r="G509" s="3">
        <f>SIN(2*PI()*B$3*A509)</f>
        <v>0.6660118674349346</v>
      </c>
      <c r="H509" s="3">
        <f>SIN(2*PI()*B$5*A509)</f>
        <v>0.42122577498583086</v>
      </c>
    </row>
    <row r="510" spans="1:8" ht="12.75">
      <c r="A510" s="3">
        <f>A509+B$7</f>
        <v>1.0713999999999928</v>
      </c>
      <c r="B510" s="3">
        <f>B509+2*PI()*B$3*SIN(2*PI()*B$5*A510)*B$7</f>
        <v>2.038987031153125</v>
      </c>
      <c r="C510">
        <f t="shared" si="7"/>
        <v>0.8923862336340153</v>
      </c>
      <c r="G510" s="3">
        <f>SIN(2*PI()*B$3*A510)</f>
        <v>0.4371157666517591</v>
      </c>
      <c r="H510" s="3">
        <f>SIN(2*PI()*B$5*A510)</f>
        <v>0.43372199057399613</v>
      </c>
    </row>
    <row r="511" spans="1:8" ht="12.75">
      <c r="A511" s="3">
        <f>A510+B$7</f>
        <v>1.0735999999999928</v>
      </c>
      <c r="B511" s="3">
        <f>B510+2*PI()*B$3*SIN(2*PI()*B$5*A511)*B$7</f>
        <v>2.162325674029225</v>
      </c>
      <c r="C511">
        <f t="shared" si="7"/>
        <v>0.8300888384955483</v>
      </c>
      <c r="G511" s="3">
        <f>SIN(2*PI()*B$3*A511)</f>
        <v>0.1750230589761834</v>
      </c>
      <c r="H511" s="3">
        <f>SIN(2*PI()*B$5*A511)</f>
        <v>0.44613533381766485</v>
      </c>
    </row>
    <row r="512" spans="1:8" ht="12.75">
      <c r="A512" s="3">
        <f>A511+B$7</f>
        <v>1.0757999999999928</v>
      </c>
      <c r="B512" s="3">
        <f>B511+2*PI()*B$3*SIN(2*PI()*B$5*A512)*B$7</f>
        <v>2.28907254506143</v>
      </c>
      <c r="C512">
        <f t="shared" si="7"/>
        <v>0.7529412468645474</v>
      </c>
      <c r="G512" s="3">
        <f>SIN(2*PI()*B$3*A512)</f>
        <v>-0.10036171485029498</v>
      </c>
      <c r="H512" s="3">
        <f>SIN(2*PI()*B$5*A512)</f>
        <v>0.45846343286832747</v>
      </c>
    </row>
    <row r="513" spans="1:8" ht="12.75">
      <c r="A513" s="3">
        <f>A512+B$7</f>
        <v>1.0779999999999927</v>
      </c>
      <c r="B513" s="3">
        <f>B512+2*PI()*B$3*SIN(2*PI()*B$5*A513)*B$7</f>
        <v>2.4192034264083855</v>
      </c>
      <c r="C513">
        <f t="shared" si="7"/>
        <v>0.661179022928749</v>
      </c>
      <c r="G513" s="3">
        <f>SIN(2*PI()*B$3*A513)</f>
        <v>-0.36812455268381555</v>
      </c>
      <c r="H513" s="3">
        <f>SIN(2*PI()*B$5*A513)</f>
        <v>0.4707039321652921</v>
      </c>
    </row>
    <row r="514" spans="1:8" ht="12.75">
      <c r="A514" s="3">
        <f>A513+B$7</f>
        <v>1.0801999999999927</v>
      </c>
      <c r="B514" s="3">
        <f>B513+2*PI()*B$3*SIN(2*PI()*B$5*A514)*B$7</f>
        <v>2.552693453637429</v>
      </c>
      <c r="C514">
        <f t="shared" si="7"/>
        <v>0.5554459864701908</v>
      </c>
      <c r="G514" s="3">
        <f>SIN(2*PI()*B$3*A514)</f>
        <v>-0.6079302976938665</v>
      </c>
      <c r="H514" s="3">
        <f>SIN(2*PI()*B$5*A514)</f>
        <v>0.4828544928857731</v>
      </c>
    </row>
    <row r="515" spans="1:8" ht="12.75">
      <c r="A515" s="3">
        <f>A514+B$7</f>
        <v>1.0823999999999927</v>
      </c>
      <c r="B515" s="3">
        <f>B514+2*PI()*B$3*SIN(2*PI()*B$5*A515)*B$7</f>
        <v>2.6895171204755024</v>
      </c>
      <c r="C515">
        <f t="shared" si="7"/>
        <v>0.43683350366787693</v>
      </c>
      <c r="G515" s="3">
        <f>SIN(2*PI()*B$3*A515)</f>
        <v>-0.8015669848703184</v>
      </c>
      <c r="H515" s="3">
        <f>SIN(2*PI()*B$5*A515)</f>
        <v>0.4949127933917733</v>
      </c>
    </row>
    <row r="516" spans="1:8" ht="12.75">
      <c r="A516" s="3">
        <f>A515+B$7</f>
        <v>1.0845999999999927</v>
      </c>
      <c r="B516" s="3">
        <f>B515+2*PI()*B$3*SIN(2*PI()*B$5*A516)*B$7</f>
        <v>2.8296482836826966</v>
      </c>
      <c r="C516">
        <f t="shared" si="7"/>
        <v>0.30690974736326204</v>
      </c>
      <c r="G516" s="3">
        <f>SIN(2*PI()*B$3*A516)</f>
        <v>-0.9343289424562783</v>
      </c>
      <c r="H516" s="3">
        <f>SIN(2*PI()*B$5*A516)</f>
        <v>0.506876529673683</v>
      </c>
    </row>
    <row r="517" spans="1:8" ht="12.75">
      <c r="A517" s="3">
        <f>A516+B$7</f>
        <v>1.0867999999999927</v>
      </c>
      <c r="B517" s="3">
        <f>B516+2*PI()*B$3*SIN(2*PI()*B$5*A517)*B$7</f>
        <v>2.9730601680475064</v>
      </c>
      <c r="C517">
        <f t="shared" si="7"/>
        <v>0.16773580751599138</v>
      </c>
      <c r="G517" s="3">
        <f>SIN(2*PI()*B$3*A517)</f>
        <v>-0.9961336091430899</v>
      </c>
      <c r="H517" s="3">
        <f>SIN(2*PI()*B$5*A517)</f>
        <v>0.5187434157905181</v>
      </c>
    </row>
    <row r="518" spans="1:8" ht="12.75">
      <c r="A518" s="3">
        <f>A517+B$7</f>
        <v>1.0889999999999926</v>
      </c>
      <c r="B518" s="3">
        <f>B517+2*PI()*B$3*SIN(2*PI()*B$5*A518)*B$7</f>
        <v>3.119725371502838</v>
      </c>
      <c r="C518">
        <f t="shared" si="7"/>
        <v>0.021865539386325107</v>
      </c>
      <c r="G518" s="3">
        <f>SIN(2*PI()*B$3*A518)</f>
        <v>-0.9822872507288652</v>
      </c>
      <c r="H518" s="3">
        <f>SIN(2*PI()*B$5*A518)</f>
        <v>0.5305111843066945</v>
      </c>
    </row>
    <row r="519" spans="1:8" ht="12.75">
      <c r="A519" s="3">
        <f>A518+B$7</f>
        <v>1.0911999999999926</v>
      </c>
      <c r="B519" s="3">
        <f>B518+2*PI()*B$3*SIN(2*PI()*B$5*A519)*B$7</f>
        <v>3.2696158703617897</v>
      </c>
      <c r="C519">
        <f t="shared" si="7"/>
        <v>-0.12767378769147728</v>
      </c>
      <c r="G519" s="3">
        <f>SIN(2*PI()*B$3*A519)</f>
        <v>-0.8938414241516878</v>
      </c>
      <c r="H519" s="3">
        <f>SIN(2*PI()*B$5*A519)</f>
        <v>0.5421775867252789</v>
      </c>
    </row>
    <row r="520" spans="1:8" ht="12.75">
      <c r="A520" s="3">
        <f>A519+B$7</f>
        <v>1.0933999999999926</v>
      </c>
      <c r="B520" s="3">
        <f>B519+2*PI()*B$3*SIN(2*PI()*B$5*A520)*B$7</f>
        <v>3.4227030246722077</v>
      </c>
      <c r="C520">
        <f t="shared" si="7"/>
        <v>-0.27742260614939973</v>
      </c>
      <c r="G520" s="3">
        <f>SIN(2*PI()*B$3*A520)</f>
        <v>-0.7375131173588145</v>
      </c>
      <c r="H520" s="3">
        <f>SIN(2*PI()*B$5*A520)</f>
        <v>0.5537403939176083</v>
      </c>
    </row>
    <row r="521" spans="1:8" ht="12.75">
      <c r="A521" s="3">
        <f>A520+B$7</f>
        <v>1.0955999999999926</v>
      </c>
      <c r="B521" s="3">
        <f>B520+2*PI()*B$3*SIN(2*PI()*B$5*A521)*B$7</f>
        <v>3.578957583688993</v>
      </c>
      <c r="C521">
        <f t="shared" si="7"/>
        <v>-0.42355390517519725</v>
      </c>
      <c r="G521" s="3">
        <f>SIN(2*PI()*B$3*A521)</f>
        <v>-0.5251746299621054</v>
      </c>
      <c r="H521" s="3">
        <f>SIN(2*PI()*B$5*A521)</f>
        <v>0.5651973965492209</v>
      </c>
    </row>
    <row r="522" spans="1:8" ht="12.75">
      <c r="A522" s="3">
        <f>A521+B$7</f>
        <v>1.0977999999999926</v>
      </c>
      <c r="B522" s="3">
        <f>B521+2*PI()*B$3*SIN(2*PI()*B$5*A522)*B$7</f>
        <v>3.7383496914631165</v>
      </c>
      <c r="C522">
        <f t="shared" si="7"/>
        <v>-0.5619629768311831</v>
      </c>
      <c r="G522" s="3">
        <f>SIN(2*PI()*B$3*A522)</f>
        <v>-0.27295193551824354</v>
      </c>
      <c r="H522" s="3">
        <f>SIN(2*PI()*B$5*A522)</f>
        <v>0.5765464055019964</v>
      </c>
    </row>
    <row r="523" spans="1:8" ht="12.75">
      <c r="A523" s="3">
        <f>A522+B$7</f>
        <v>1.0999999999999925</v>
      </c>
      <c r="B523" s="3">
        <f>B522+2*PI()*B$3*SIN(2*PI()*B$5*A523)*B$7</f>
        <v>3.900848892546266</v>
      </c>
      <c r="C523">
        <f t="shared" si="7"/>
        <v>-0.6883821498235779</v>
      </c>
      <c r="G523" s="3">
        <f>SIN(2*PI()*B$3*A523)</f>
        <v>-9.290962096897282E-13</v>
      </c>
      <c r="H523" s="3">
        <f>SIN(2*PI()*B$5*A523)</f>
        <v>0.5877852522924348</v>
      </c>
    </row>
    <row r="524" spans="1:8" ht="12.75">
      <c r="A524" s="3">
        <f>A523+B$7</f>
        <v>1.1021999999999925</v>
      </c>
      <c r="B524" s="3">
        <f>B523+2*PI()*B$3*SIN(2*PI()*B$5*A524)*B$7</f>
        <v>4.066424137810048</v>
      </c>
      <c r="C524">
        <f t="shared" si="7"/>
        <v>-0.7985193332342377</v>
      </c>
      <c r="G524" s="3">
        <f>SIN(2*PI()*B$3*A524)</f>
        <v>0.27295193551642855</v>
      </c>
      <c r="H524" s="3">
        <f>SIN(2*PI()*B$5*A524)</f>
        <v>0.5989117894859983</v>
      </c>
    </row>
    <row r="525" spans="1:8" ht="12.75">
      <c r="A525" s="3">
        <f>A524+B$7</f>
        <v>1.1043999999999925</v>
      </c>
      <c r="B525" s="3">
        <f>B524+2*PI()*B$3*SIN(2*PI()*B$5*A525)*B$7</f>
        <v>4.235043790378622</v>
      </c>
      <c r="C525">
        <f t="shared" si="7"/>
        <v>-0.8882177315340186</v>
      </c>
      <c r="G525" s="3">
        <f>SIN(2*PI()*B$3*A525)</f>
        <v>0.5251746299604999</v>
      </c>
      <c r="H525" s="3">
        <f>SIN(2*PI()*B$5*A525)</f>
        <v>0.6099238911074215</v>
      </c>
    </row>
    <row r="526" spans="1:8" ht="12.75">
      <c r="A526" s="3">
        <f>A525+B$7</f>
        <v>1.1065999999999925</v>
      </c>
      <c r="B526" s="3">
        <f>B525+2*PI()*B$3*SIN(2*PI()*B$5*A526)*B$7</f>
        <v>4.406675631673635</v>
      </c>
      <c r="C526">
        <f t="shared" si="7"/>
        <v>-0.9536324961461063</v>
      </c>
      <c r="G526" s="3">
        <f>SIN(2*PI()*B$3*A526)</f>
        <v>0.7375131173575404</v>
      </c>
      <c r="H526" s="3">
        <f>SIN(2*PI()*B$5*A526)</f>
        <v>0.6208194530469321</v>
      </c>
    </row>
    <row r="527" spans="1:8" ht="12.75">
      <c r="A527" s="3">
        <f>A526+B$7</f>
        <v>1.1087999999999925</v>
      </c>
      <c r="B527" s="3">
        <f>B526+2*PI()*B$3*SIN(2*PI()*B$5*A527)*B$7</f>
        <v>4.5812868675703085</v>
      </c>
      <c r="C527">
        <f t="shared" si="7"/>
        <v>-0.9914184200923659</v>
      </c>
      <c r="G527" s="3">
        <f>SIN(2*PI()*B$3*A527)</f>
        <v>0.8938414241508418</v>
      </c>
      <c r="H527" s="3">
        <f>SIN(2*PI()*B$5*A527)</f>
        <v>0.6315963934622859</v>
      </c>
    </row>
    <row r="528" spans="1:8" ht="12.75">
      <c r="A528" s="3">
        <f>A527+B$7</f>
        <v>1.1109999999999924</v>
      </c>
      <c r="B528" s="3">
        <f>B527+2*PI()*B$3*SIN(2*PI()*B$5*A528)*B$7</f>
        <v>4.758844134663492</v>
      </c>
      <c r="C528">
        <f t="shared" si="7"/>
        <v>-0.9989211533613054</v>
      </c>
      <c r="G528" s="3">
        <f>SIN(2*PI()*B$3*A528)</f>
        <v>0.9822872507285118</v>
      </c>
      <c r="H528" s="3">
        <f>SIN(2*PI()*B$5*A528)</f>
        <v>0.6422526531765476</v>
      </c>
    </row>
    <row r="529" spans="1:8" ht="12.75">
      <c r="A529" s="3">
        <f>A528+B$7</f>
        <v>1.1131999999999924</v>
      </c>
      <c r="B529" s="3">
        <f>B528+2*PI()*B$3*SIN(2*PI()*B$5*A529)*B$7</f>
        <v>4.939313506642494</v>
      </c>
      <c r="C529">
        <f t="shared" si="7"/>
        <v>-0.9743629280604987</v>
      </c>
      <c r="G529" s="3">
        <f>SIN(2*PI()*B$3*A529)</f>
        <v>0.9961336091432557</v>
      </c>
      <c r="H529" s="3">
        <f>SIN(2*PI()*B$5*A529)</f>
        <v>0.6527861960715476</v>
      </c>
    </row>
    <row r="530" spans="1:8" ht="12.75">
      <c r="A530" s="3">
        <f>A529+B$7</f>
        <v>1.1153999999999924</v>
      </c>
      <c r="B530" s="3">
        <f>B529+2*PI()*B$3*SIN(2*PI()*B$5*A530)*B$7</f>
        <v>5.122660500773463</v>
      </c>
      <c r="C530">
        <f t="shared" si="7"/>
        <v>-0.9170125584516354</v>
      </c>
      <c r="G530" s="3">
        <f>SIN(2*PI()*B$3*A530)</f>
        <v>0.9343289424569506</v>
      </c>
      <c r="H530" s="3">
        <f>SIN(2*PI()*B$5*A530)</f>
        <v>0.6631950094769233</v>
      </c>
    </row>
    <row r="531" spans="1:8" ht="12.75">
      <c r="A531" s="3">
        <f>A530+B$7</f>
        <v>1.1175999999999924</v>
      </c>
      <c r="B531" s="3">
        <f>B530+2*PI()*B$3*SIN(2*PI()*B$5*A531)*B$7</f>
        <v>5.308850084488098</v>
      </c>
      <c r="C531">
        <f t="shared" si="7"/>
        <v>-0.8273286535138002</v>
      </c>
      <c r="G531" s="3">
        <f>SIN(2*PI()*B$3*A531)</f>
        <v>0.8015669848714464</v>
      </c>
      <c r="H531" s="3">
        <f>SIN(2*PI()*B$5*A531)</f>
        <v>0.6734771045546897</v>
      </c>
    </row>
    <row r="532" spans="1:8" ht="12.75">
      <c r="A532" s="3">
        <f>A531+B$7</f>
        <v>1.1197999999999924</v>
      </c>
      <c r="B532" s="3">
        <f>B531+2*PI()*B$3*SIN(2*PI()*B$5*A532)*B$7</f>
        <v>5.497846682077398</v>
      </c>
      <c r="C532">
        <f t="shared" si="7"/>
        <v>-0.7070646800009747</v>
      </c>
      <c r="G532" s="3">
        <f>SIN(2*PI()*B$3*A532)</f>
        <v>0.6079302976953644</v>
      </c>
      <c r="H532" s="3">
        <f>SIN(2*PI()*B$5*A532)</f>
        <v>0.6836305166792468</v>
      </c>
    </row>
    <row r="533" spans="1:8" ht="12.75">
      <c r="A533" s="3">
        <f>A532+B$7</f>
        <v>1.1219999999999923</v>
      </c>
      <c r="B533" s="3">
        <f>B532+2*PI()*B$3*SIN(2*PI()*B$5*A533)*B$7</f>
        <v>5.689614181489209</v>
      </c>
      <c r="C533">
        <f t="shared" si="7"/>
        <v>-0.5593248625966982</v>
      </c>
      <c r="G533" s="3">
        <f>SIN(2*PI()*B$3*A533)</f>
        <v>0.36812455268556965</v>
      </c>
      <c r="H533" s="3">
        <f>SIN(2*PI()*B$5*A533)</f>
        <v>0.6936533058127697</v>
      </c>
    </row>
    <row r="534" spans="1:8" ht="12.75">
      <c r="A534" s="3">
        <f>A533+B$7</f>
        <v>1.1241999999999923</v>
      </c>
      <c r="B534" s="3">
        <f>B533+2*PI()*B$3*SIN(2*PI()*B$5*A534)*B$7</f>
        <v>5.884115941228242</v>
      </c>
      <c r="C534">
        <f t="shared" si="7"/>
        <v>-0.3885610030768175</v>
      </c>
      <c r="G534" s="3">
        <f>SIN(2*PI()*B$3*A534)</f>
        <v>0.10036171485217207</v>
      </c>
      <c r="H534" s="3">
        <f>SIN(2*PI()*B$5*A534)</f>
        <v>0.7035435568758953</v>
      </c>
    </row>
    <row r="535" spans="1:8" ht="12.75">
      <c r="A535" s="3">
        <f>A534+B$7</f>
        <v>1.1263999999999923</v>
      </c>
      <c r="B535" s="3">
        <f>B534+2*PI()*B$3*SIN(2*PI()*B$5*A535)*B$7</f>
        <v>6.0813147973572566</v>
      </c>
      <c r="C535">
        <f t="shared" si="7"/>
        <v>-0.20050220633371363</v>
      </c>
      <c r="G535" s="3">
        <f>SIN(2*PI()*B$3*A535)</f>
        <v>-0.1750230589743259</v>
      </c>
      <c r="H535" s="3">
        <f>SIN(2*PI()*B$5*A535)</f>
        <v>0.7132993801136385</v>
      </c>
    </row>
    <row r="536" spans="1:8" ht="12.75">
      <c r="A536" s="3">
        <f>A535+B$7</f>
        <v>1.1285999999999923</v>
      </c>
      <c r="B536" s="3">
        <f>B535+2*PI()*B$3*SIN(2*PI()*B$5*A536)*B$7</f>
        <v>6.281173070598063</v>
      </c>
      <c r="C536">
        <f aca="true" t="shared" si="8" ref="C536:C599">SIN(B536)</f>
        <v>-0.0020122352235669256</v>
      </c>
      <c r="G536" s="3">
        <f>SIN(2*PI()*B$3*A536)</f>
        <v>-0.43711576665006224</v>
      </c>
      <c r="H536" s="3">
        <f>SIN(2*PI()*B$5*A536)</f>
        <v>0.7229189114564771</v>
      </c>
    </row>
    <row r="537" spans="1:8" ht="12.75">
      <c r="A537" s="3">
        <f>A536+B$7</f>
        <v>1.1307999999999923</v>
      </c>
      <c r="B537" s="3">
        <f>B536+2*PI()*B$3*SIN(2*PI()*B$5*A537)*B$7</f>
        <v>6.483652573531001</v>
      </c>
      <c r="C537">
        <f t="shared" si="8"/>
        <v>0.19912726122385116</v>
      </c>
      <c r="G537" s="3">
        <f>SIN(2*PI()*B$3*A537)</f>
        <v>-0.6660118674335272</v>
      </c>
      <c r="H537" s="3">
        <f>SIN(2*PI()*B$5*A537)</f>
        <v>0.7324003128765196</v>
      </c>
    </row>
    <row r="538" spans="1:8" ht="12.75">
      <c r="A538" s="3">
        <f>A537+B$7</f>
        <v>1.1329999999999922</v>
      </c>
      <c r="B538" s="3">
        <f>B537+2*PI()*B$3*SIN(2*PI()*B$5*A538)*B$7</f>
        <v>6.688714617891501</v>
      </c>
      <c r="C538">
        <f t="shared" si="8"/>
        <v>0.3945051958961464</v>
      </c>
      <c r="G538" s="3">
        <f>SIN(2*PI()*B$3*A538)</f>
        <v>-0.8443279255014932</v>
      </c>
      <c r="H538" s="3">
        <f>SIN(2*PI()*B$5*A538)</f>
        <v>0.7417417727387066</v>
      </c>
    </row>
    <row r="539" spans="1:8" ht="12.75">
      <c r="A539" s="3">
        <f>A538+B$7</f>
        <v>1.1351999999999922</v>
      </c>
      <c r="B539" s="3">
        <f>B538+2*PI()*B$3*SIN(2*PI()*B$5*A539)*B$7</f>
        <v>6.896320021962351</v>
      </c>
      <c r="C539">
        <f t="shared" si="8"/>
        <v>0.5754340040301085</v>
      </c>
      <c r="G539" s="3">
        <f>SIN(2*PI()*B$3*A539)</f>
        <v>-0.9585217890170974</v>
      </c>
      <c r="H539" s="3">
        <f>SIN(2*PI()*B$5*A539)</f>
        <v>0.7509415061469589</v>
      </c>
    </row>
    <row r="540" spans="1:8" ht="12.75">
      <c r="A540" s="3">
        <f>A539+B$7</f>
        <v>1.1373999999999922</v>
      </c>
      <c r="B540" s="3">
        <f>B539+2*PI()*B$3*SIN(2*PI()*B$5*A540)*B$7</f>
        <v>7.106429118060246</v>
      </c>
      <c r="C540">
        <f t="shared" si="8"/>
        <v>0.7333549757533321</v>
      </c>
      <c r="G540" s="3">
        <f>SIN(2*PI()*B$3*A540)</f>
        <v>-0.9999210442038038</v>
      </c>
      <c r="H540" s="3">
        <f>SIN(2*PI()*B$5*A540)</f>
        <v>0.7599977552852271</v>
      </c>
    </row>
    <row r="541" spans="1:8" ht="12.75">
      <c r="A541" s="3">
        <f>A540+B$7</f>
        <v>1.1395999999999922</v>
      </c>
      <c r="B541" s="3">
        <f>B540+2*PI()*B$3*SIN(2*PI()*B$5*A541)*B$7</f>
        <v>7.319001760115187</v>
      </c>
      <c r="C541">
        <f t="shared" si="8"/>
        <v>0.8602788902330203</v>
      </c>
      <c r="G541" s="3">
        <f>SIN(2*PI()*B$3*A541)</f>
        <v>-0.9653816388335303</v>
      </c>
      <c r="H541" s="3">
        <f>SIN(2*PI()*B$5*A541)</f>
        <v>0.7689087897533599</v>
      </c>
    </row>
    <row r="542" spans="1:8" ht="12.75">
      <c r="A542" s="3">
        <f>A541+B$7</f>
        <v>1.1417999999999922</v>
      </c>
      <c r="B542" s="3">
        <f>B541+2*PI()*B$3*SIN(2*PI()*B$5*A542)*B$7</f>
        <v>7.5339973313412925</v>
      </c>
      <c r="C542">
        <f t="shared" si="8"/>
        <v>0.9492403558321794</v>
      </c>
      <c r="G542" s="3">
        <f>SIN(2*PI()*B$3*A542)</f>
        <v>-0.8575266561941595</v>
      </c>
      <c r="H542" s="3">
        <f>SIN(2*PI()*B$5*A542)</f>
        <v>0.7776729068977339</v>
      </c>
    </row>
    <row r="543" spans="1:8" ht="12.75">
      <c r="A543" s="3">
        <f>A542+B$7</f>
        <v>1.1439999999999921</v>
      </c>
      <c r="B543" s="3">
        <f>B542+2*PI()*B$3*SIN(2*PI()*B$5*A543)*B$7</f>
        <v>7.7513747519975515</v>
      </c>
      <c r="C543">
        <f t="shared" si="8"/>
        <v>0.994740530698772</v>
      </c>
      <c r="G543" s="3">
        <f>SIN(2*PI()*B$3*A543)</f>
        <v>-0.6845471059294096</v>
      </c>
      <c r="H543" s="3">
        <f>SIN(2*PI()*B$5*A543)</f>
        <v>0.7862884321365884</v>
      </c>
    </row>
    <row r="544" spans="1:8" ht="12.75">
      <c r="A544" s="3">
        <f>A543+B$7</f>
        <v>1.1461999999999921</v>
      </c>
      <c r="B544" s="3">
        <f>B543+2*PI()*B$3*SIN(2*PI()*B$5*A544)*B$7</f>
        <v>7.971092487237031</v>
      </c>
      <c r="C544">
        <f t="shared" si="8"/>
        <v>0.9931503579380337</v>
      </c>
      <c r="G544" s="3">
        <f>SIN(2*PI()*B$3*A544)</f>
        <v>-0.4595798606223689</v>
      </c>
      <c r="H544" s="3">
        <f>SIN(2*PI()*B$5*A544)</f>
        <v>0.7947537192799867</v>
      </c>
    </row>
    <row r="545" spans="1:8" ht="12.75">
      <c r="A545" s="3">
        <f>A544+B$7</f>
        <v>1.148399999999992</v>
      </c>
      <c r="B545" s="3">
        <f>B544+2*PI()*B$3*SIN(2*PI()*B$5*A545)*B$7</f>
        <v>8.193108555043041</v>
      </c>
      <c r="C545">
        <f t="shared" si="8"/>
        <v>0.9430454667301339</v>
      </c>
      <c r="G545" s="3">
        <f>SIN(2*PI()*B$3*A545)</f>
        <v>-0.19970998051538197</v>
      </c>
      <c r="H545" s="3">
        <f>SIN(2*PI()*B$5*A545)</f>
        <v>0.8030671508443631</v>
      </c>
    </row>
    <row r="546" spans="1:8" ht="12.75">
      <c r="A546" s="3">
        <f>A545+B$7</f>
        <v>1.150599999999992</v>
      </c>
      <c r="B546" s="3">
        <f>B545+2*PI()*B$3*SIN(2*PI()*B$5*A546)*B$7</f>
        <v>8.417380534250748</v>
      </c>
      <c r="C546">
        <f t="shared" si="8"/>
        <v>0.8454447716123967</v>
      </c>
      <c r="G546" s="3">
        <f>SIN(2*PI()*B$3*A546)</f>
        <v>0.07532680552693757</v>
      </c>
      <c r="H546" s="3">
        <f>SIN(2*PI()*B$5*A546)</f>
        <v>0.8112271383615745</v>
      </c>
    </row>
    <row r="547" spans="1:8" ht="12.75">
      <c r="A547" s="3">
        <f>A546+B$7</f>
        <v>1.152799999999992</v>
      </c>
      <c r="B547" s="3">
        <f>B546+2*PI()*B$3*SIN(2*PI()*B$5*A547)*B$7</f>
        <v>8.643865572652688</v>
      </c>
      <c r="C547">
        <f t="shared" si="8"/>
        <v>0.7039277554513101</v>
      </c>
      <c r="G547" s="3">
        <f>SIN(2*PI()*B$3*A547)</f>
        <v>0.3446429231735774</v>
      </c>
      <c r="H547" s="3">
        <f>SIN(2*PI()*B$5*A547)</f>
        <v>0.8192321226824166</v>
      </c>
    </row>
    <row r="548" spans="1:8" ht="12.75">
      <c r="A548" s="3">
        <f>A547+B$7</f>
        <v>1.154999999999992</v>
      </c>
      <c r="B548" s="3">
        <f>B547+2*PI()*B$3*SIN(2*PI()*B$5*A548)*B$7</f>
        <v>8.872520395186646</v>
      </c>
      <c r="C548">
        <f t="shared" si="8"/>
        <v>0.5246105253513355</v>
      </c>
      <c r="G548" s="3">
        <f>SIN(2*PI()*B$3*A548)</f>
        <v>0.5877852522916609</v>
      </c>
      <c r="H548" s="3">
        <f>SIN(2*PI()*B$5*A548)</f>
        <v>0.8270805742745336</v>
      </c>
    </row>
    <row r="549" spans="1:8" ht="12.75">
      <c r="A549" s="3">
        <f>A548+B$7</f>
        <v>1.157199999999992</v>
      </c>
      <c r="B549" s="3">
        <f>B548+2*PI()*B$3*SIN(2*PI()*B$5*A549)*B$7</f>
        <v>9.103301312204334</v>
      </c>
      <c r="C549">
        <f t="shared" si="8"/>
        <v>0.3159679042700134</v>
      </c>
      <c r="G549" s="3">
        <f>SIN(2*PI()*B$3*A549)</f>
        <v>0.7862884321359968</v>
      </c>
      <c r="H549" s="3">
        <f>SIN(2*PI()*B$5*A549)</f>
        <v>0.8347709935146675</v>
      </c>
    </row>
    <row r="550" spans="1:8" ht="12.75">
      <c r="A550" s="3">
        <f>A549+B$7</f>
        <v>1.159399999999992</v>
      </c>
      <c r="B550" s="3">
        <f>B549+2*PI()*B$3*SIN(2*PI()*B$5*A550)*B$7</f>
        <v>9.336164227819275</v>
      </c>
      <c r="C550">
        <f t="shared" si="8"/>
        <v>0.08849780682177028</v>
      </c>
      <c r="G550" s="3">
        <f>SIN(2*PI()*B$3*A550)</f>
        <v>0.9250772068340745</v>
      </c>
      <c r="H550" s="3">
        <f>SIN(2*PI()*B$5*A550)</f>
        <v>0.8423019109751988</v>
      </c>
    </row>
    <row r="551" spans="1:8" ht="12.75">
      <c r="A551" s="3">
        <f>A550+B$7</f>
        <v>1.161599999999992</v>
      </c>
      <c r="B551" s="3">
        <f>B550+2*PI()*B$3*SIN(2*PI()*B$5*A551)*B$7</f>
        <v>9.57106464833232</v>
      </c>
      <c r="C551">
        <f t="shared" si="8"/>
        <v>-0.14576549469348102</v>
      </c>
      <c r="G551" s="3">
        <f>SIN(2*PI()*B$3*A551)</f>
        <v>0.993611310519894</v>
      </c>
      <c r="H551" s="3">
        <f>SIN(2*PI()*B$5*A551)</f>
        <v>0.8496718877049095</v>
      </c>
    </row>
    <row r="552" spans="1:8" ht="12.75">
      <c r="A552" s="3">
        <f>A551+B$7</f>
        <v>1.163799999999992</v>
      </c>
      <c r="B552" s="3">
        <f>B551+2*PI()*B$3*SIN(2*PI()*B$5*A552)*B$7</f>
        <v>9.807957690733168</v>
      </c>
      <c r="C552">
        <f t="shared" si="8"/>
        <v>-0.3738714920770656</v>
      </c>
      <c r="G552" s="3">
        <f>SIN(2*PI()*B$3*A552)</f>
        <v>0.9866859442080333</v>
      </c>
      <c r="H552" s="3">
        <f>SIN(2*PI()*B$5*A552)</f>
        <v>0.8568795155039314</v>
      </c>
    </row>
    <row r="553" spans="1:8" ht="12.75">
      <c r="A553" s="3">
        <f>A552+B$7</f>
        <v>1.165999999999992</v>
      </c>
      <c r="B553" s="3">
        <f>B552+2*PI()*B$3*SIN(2*PI()*B$5*A553)*B$7</f>
        <v>10.046798091276274</v>
      </c>
      <c r="C553">
        <f t="shared" si="8"/>
        <v>-0.5826781145375328</v>
      </c>
      <c r="G553" s="3">
        <f>SIN(2*PI()*B$3*A553)</f>
        <v>0.9048270524664533</v>
      </c>
      <c r="H553" s="3">
        <f>SIN(2*PI()*B$5*A553)</f>
        <v>0.8639234171928096</v>
      </c>
    </row>
    <row r="554" spans="1:8" ht="12.75">
      <c r="A554" s="3">
        <f>A553+B$7</f>
        <v>1.168199999999992</v>
      </c>
      <c r="B554" s="3">
        <f>B553+2*PI()*B$3*SIN(2*PI()*B$5*A554)*B$7</f>
        <v>10.287540214129509</v>
      </c>
      <c r="C554">
        <f t="shared" si="8"/>
        <v>-0.7596418670081105</v>
      </c>
      <c r="G554" s="3">
        <f>SIN(2*PI()*B$3*A554)</f>
        <v>0.7542513807367748</v>
      </c>
      <c r="H554" s="3">
        <f>SIN(2*PI()*B$5*A554)</f>
        <v>0.8708022468756484</v>
      </c>
    </row>
    <row r="555" spans="1:8" ht="12.75">
      <c r="A555" s="3">
        <f>A554+B$7</f>
        <v>1.170399999999992</v>
      </c>
      <c r="B555" s="3">
        <f>B554+2*PI()*B$3*SIN(2*PI()*B$5*A555)*B$7</f>
        <v>10.530138060093906</v>
      </c>
      <c r="C555">
        <f t="shared" si="8"/>
        <v>-0.893625866223973</v>
      </c>
      <c r="G555" s="3">
        <f>SIN(2*PI()*B$3*A555)</f>
        <v>0.5463943467351275</v>
      </c>
      <c r="H555" s="3">
        <f>SIN(2*PI()*B$5*A555)</f>
        <v>0.8775146901972724</v>
      </c>
    </row>
    <row r="556" spans="1:8" ht="12.75">
      <c r="A556" s="3">
        <f>A555+B$7</f>
        <v>1.1725999999999919</v>
      </c>
      <c r="B556" s="3">
        <f>B555+2*PI()*B$3*SIN(2*PI()*B$5*A556)*B$7</f>
        <v>10.77454527539285</v>
      </c>
      <c r="C556">
        <f t="shared" si="8"/>
        <v>-0.9756723717596268</v>
      </c>
      <c r="G556" s="3">
        <f>SIN(2*PI()*B$3*A556)</f>
        <v>0.29704158157801647</v>
      </c>
      <c r="H556" s="3">
        <f>SIN(2*PI()*B$5*A556)</f>
        <v>0.8840594645943624</v>
      </c>
    </row>
    <row r="557" spans="1:8" ht="12.75">
      <c r="A557" s="3">
        <f>A556+B$7</f>
        <v>1.1747999999999919</v>
      </c>
      <c r="B557" s="3">
        <f>B556+2*PI()*B$3*SIN(2*PI()*B$5*A557)*B$7</f>
        <v>11.020715160529003</v>
      </c>
      <c r="C557">
        <f t="shared" si="8"/>
        <v>-0.9996839848989458</v>
      </c>
      <c r="G557" s="3">
        <f>SIN(2*PI()*B$3*A557)</f>
        <v>0.025130095444368082</v>
      </c>
      <c r="H557" s="3">
        <f>SIN(2*PI()*B$5*A557)</f>
        <v>0.8904353195405216</v>
      </c>
    </row>
    <row r="558" spans="1:8" ht="12.75">
      <c r="A558" s="3">
        <f>A557+B$7</f>
        <v>1.1769999999999918</v>
      </c>
      <c r="B558" s="3">
        <f>B557+2*PI()*B$3*SIN(2*PI()*B$5*A558)*B$7</f>
        <v>11.2686006792073</v>
      </c>
      <c r="C558">
        <f t="shared" si="8"/>
        <v>-0.9629592501994123</v>
      </c>
      <c r="G558" s="3">
        <f>SIN(2*PI()*B$3*A558)</f>
        <v>-0.24868988716385335</v>
      </c>
      <c r="H558" s="3">
        <f>SIN(2*PI()*B$5*A558)</f>
        <v>0.896641036785213</v>
      </c>
    </row>
    <row r="559" spans="1:8" ht="12.75">
      <c r="A559" s="3">
        <f>A558+B$7</f>
        <v>1.1791999999999918</v>
      </c>
      <c r="B559" s="3">
        <f>B558+2*PI()*B$3*SIN(2*PI()*B$5*A559)*B$7</f>
        <v>11.518154467322287</v>
      </c>
      <c r="C559">
        <f t="shared" si="8"/>
        <v>-0.8665342523496424</v>
      </c>
      <c r="G559" s="3">
        <f>SIN(2*PI()*B$3*A559)</f>
        <v>-0.5036232016348651</v>
      </c>
      <c r="H559" s="3">
        <f>SIN(2*PI()*B$5*A559)</f>
        <v>0.9026754305865371</v>
      </c>
    </row>
    <row r="560" spans="1:8" ht="12.75">
      <c r="A560" s="3">
        <f>A559+B$7</f>
        <v>1.1813999999999918</v>
      </c>
      <c r="B560" s="3">
        <f>B559+2*PI()*B$3*SIN(2*PI()*B$5*A560)*B$7</f>
        <v>11.769328842008099</v>
      </c>
      <c r="C560">
        <f t="shared" si="8"/>
        <v>-0.7152919380257337</v>
      </c>
      <c r="G560" s="3">
        <f>SIN(2*PI()*B$3*A560)</f>
        <v>-0.7203090248871855</v>
      </c>
      <c r="H560" s="3">
        <f>SIN(2*PI()*B$5*A560)</f>
        <v>0.9085373479377912</v>
      </c>
    </row>
    <row r="561" spans="1:8" ht="12.75">
      <c r="A561" s="3">
        <f>A560+B$7</f>
        <v>1.1835999999999918</v>
      </c>
      <c r="B561" s="3">
        <f>B560+2*PI()*B$3*SIN(2*PI()*B$5*A561)*B$7</f>
        <v>12.022075810749346</v>
      </c>
      <c r="C561">
        <f t="shared" si="8"/>
        <v>-0.5178149289707437</v>
      </c>
      <c r="G561" s="3">
        <f>SIN(2*PI()*B$3*A561)</f>
        <v>-0.8822912264344623</v>
      </c>
      <c r="H561" s="3">
        <f>SIN(2*PI()*B$5*A561)</f>
        <v>0.9142256687877798</v>
      </c>
    </row>
    <row r="562" spans="1:8" ht="12.75">
      <c r="A562" s="3">
        <f>A561+B$7</f>
        <v>1.1857999999999917</v>
      </c>
      <c r="B562" s="3">
        <f>B561+2*PI()*B$3*SIN(2*PI()*B$5*A562)*B$7</f>
        <v>12.276347080551163</v>
      </c>
      <c r="C562">
        <f t="shared" si="8"/>
        <v>-0.2859747761530402</v>
      </c>
      <c r="G562" s="3">
        <f>SIN(2*PI()*B$3*A562)</f>
        <v>-0.9772681235679718</v>
      </c>
      <c r="H562" s="3">
        <f>SIN(2*PI()*B$5*A562)</f>
        <v>0.919739306254825</v>
      </c>
    </row>
    <row r="563" spans="1:8" ht="12.75">
      <c r="A563" s="3">
        <f>A562+B$7</f>
        <v>1.1879999999999917</v>
      </c>
      <c r="B563" s="3">
        <f>B562+2*PI()*B$3*SIN(2*PI()*B$5*A563)*B$7</f>
        <v>12.532094067166675</v>
      </c>
      <c r="C563">
        <f t="shared" si="8"/>
        <v>-0.03426983577216574</v>
      </c>
      <c r="G563" s="3">
        <f>SIN(2*PI()*B$3*A563)</f>
        <v>-0.9980267284283374</v>
      </c>
      <c r="H563" s="3">
        <f>SIN(2*PI()*B$5*A563)</f>
        <v>0.9250772068344382</v>
      </c>
    </row>
    <row r="564" spans="1:8" ht="12.75">
      <c r="A564" s="3">
        <f>A563+B$7</f>
        <v>1.1901999999999917</v>
      </c>
      <c r="B564" s="3">
        <f>B563+2*PI()*B$3*SIN(2*PI()*B$5*A564)*B$7</f>
        <v>12.7892679043801</v>
      </c>
      <c r="C564">
        <f t="shared" si="8"/>
        <v>0.22105616112584262</v>
      </c>
      <c r="G564" s="3">
        <f>SIN(2*PI()*B$3*A564)</f>
        <v>-0.9429905358932146</v>
      </c>
      <c r="H564" s="3">
        <f>SIN(2*PI()*B$5*A564)</f>
        <v>0.9302383506006181</v>
      </c>
    </row>
    <row r="565" spans="1:8" ht="12.75">
      <c r="A565" s="3">
        <f>A564+B$7</f>
        <v>1.1923999999999917</v>
      </c>
      <c r="B565" s="3">
        <f>B564+2*PI()*B$3*SIN(2*PI()*B$5*A565)*B$7</f>
        <v>13.047819453343756</v>
      </c>
      <c r="C565">
        <f t="shared" si="8"/>
        <v>0.46306380324693636</v>
      </c>
      <c r="G565" s="3">
        <f>SIN(2*PI()*B$3*A565)</f>
        <v>-0.8163392507177932</v>
      </c>
      <c r="H565" s="3">
        <f>SIN(2*PI()*B$5*A565)</f>
        <v>0.9352217514007284</v>
      </c>
    </row>
    <row r="566" spans="1:8" ht="12.75">
      <c r="A566" s="3">
        <f>A565+B$7</f>
        <v>1.1945999999999917</v>
      </c>
      <c r="B566" s="3">
        <f>B565+2*PI()*B$3*SIN(2*PI()*B$5*A566)*B$7</f>
        <v>13.307699311967129</v>
      </c>
      <c r="C566">
        <f t="shared" si="8"/>
        <v>0.6752685175405329</v>
      </c>
      <c r="G566" s="3">
        <f>SIN(2*PI()*B$3*A566)</f>
        <v>-0.627691361291524</v>
      </c>
      <c r="H566" s="3">
        <f>SIN(2*PI()*B$5*A566)</f>
        <v>0.9400264570439265</v>
      </c>
    </row>
    <row r="567" spans="1:8" ht="12.75">
      <c r="A567" s="3">
        <f>A566+B$7</f>
        <v>1.1967999999999916</v>
      </c>
      <c r="B567" s="3">
        <f>B566+2*PI()*B$3*SIN(2*PI()*B$5*A567)*B$7</f>
        <v>13.568857824356261</v>
      </c>
      <c r="C567">
        <f t="shared" si="8"/>
        <v>0.842812225960679</v>
      </c>
      <c r="G567" s="3">
        <f>SIN(2*PI()*B$3*A567)</f>
        <v>-0.39137366683817865</v>
      </c>
      <c r="H567" s="3">
        <f>SIN(2*PI()*B$5*A567)</f>
        <v>0.9446515494830996</v>
      </c>
    </row>
    <row r="568" spans="1:8" ht="12.75">
      <c r="A568" s="3">
        <f>A567+B$7</f>
        <v>1.1989999999999916</v>
      </c>
      <c r="B568" s="3">
        <f>B567+2*PI()*B$3*SIN(2*PI()*B$5*A568)*B$7</f>
        <v>13.831245090301623</v>
      </c>
      <c r="C568">
        <f t="shared" si="8"/>
        <v>0.9535697217935537</v>
      </c>
      <c r="G568" s="3">
        <f>SIN(2*PI()*B$3*A568)</f>
        <v>-0.12533323356535972</v>
      </c>
      <c r="H568" s="3">
        <f>SIN(2*PI()*B$5*A568)</f>
        <v>0.9490961449902778</v>
      </c>
    </row>
    <row r="569" spans="1:8" ht="12.75">
      <c r="A569" s="3">
        <f>A568+B$7</f>
        <v>1.2011999999999916</v>
      </c>
      <c r="B569" s="3">
        <f>B568+2*PI()*B$3*SIN(2*PI()*B$5*A569)*B$7</f>
        <v>14.094810974812676</v>
      </c>
      <c r="C569">
        <f t="shared" si="8"/>
        <v>0.9991031201552928</v>
      </c>
      <c r="G569" s="3">
        <f>SIN(2*PI()*B$3*A569)</f>
        <v>0.1502255891197023</v>
      </c>
      <c r="H569" s="3">
        <f>SIN(2*PI()*B$5*A569)</f>
        <v>0.9533593943254924</v>
      </c>
    </row>
    <row r="570" spans="1:8" ht="12.75">
      <c r="A570" s="3">
        <f>A569+B$7</f>
        <v>1.2033999999999916</v>
      </c>
      <c r="B570" s="3">
        <f>B569+2*PI()*B$3*SIN(2*PI()*B$5*A570)*B$7</f>
        <v>14.359505117697283</v>
      </c>
      <c r="C570">
        <f t="shared" si="8"/>
        <v>0.9753845227614226</v>
      </c>
      <c r="G570" s="3">
        <f>SIN(2*PI()*B$3*A570)</f>
        <v>0.4143755809923104</v>
      </c>
      <c r="H570" s="3">
        <f>SIN(2*PI()*B$5*A570)</f>
        <v>0.9574404828990397</v>
      </c>
    </row>
    <row r="571" spans="1:8" ht="12.75">
      <c r="A571" s="3">
        <f>A570+B$7</f>
        <v>1.2055999999999916</v>
      </c>
      <c r="B571" s="3">
        <f>B570+2*PI()*B$3*SIN(2*PI()*B$5*A571)*B$7</f>
        <v>14.625276943184165</v>
      </c>
      <c r="C571">
        <f t="shared" si="8"/>
        <v>0.8832207641670501</v>
      </c>
      <c r="G571" s="3">
        <f>SIN(2*PI()*B$3*A571)</f>
        <v>0.6470559615686263</v>
      </c>
      <c r="H571" s="3">
        <f>SIN(2*PI()*B$5*A571)</f>
        <v>0.9613386309271287</v>
      </c>
    </row>
    <row r="572" spans="1:8" ht="12.75">
      <c r="A572" s="3">
        <f>A571+B$7</f>
        <v>1.2077999999999915</v>
      </c>
      <c r="B572" s="3">
        <f>B571+2*PI()*B$3*SIN(2*PI()*B$5*A572)*B$7</f>
        <v>14.89207566958653</v>
      </c>
      <c r="C572">
        <f t="shared" si="8"/>
        <v>0.7283340875201731</v>
      </c>
      <c r="G572" s="3">
        <f>SIN(2*PI()*B$3*A572)</f>
        <v>0.8305958991952135</v>
      </c>
      <c r="H572" s="3">
        <f>SIN(2*PI()*B$5*A572)</f>
        <v>0.9650530935808749</v>
      </c>
    </row>
    <row r="573" spans="1:8" ht="12.75">
      <c r="A573" s="3">
        <f>A572+B$7</f>
        <v>1.2099999999999915</v>
      </c>
      <c r="B573" s="3">
        <f>B572+2*PI()*B$3*SIN(2*PI()*B$5*A573)*B$7</f>
        <v>15.159850319005066</v>
      </c>
      <c r="C573">
        <f t="shared" si="8"/>
        <v>0.52107754195142</v>
      </c>
      <c r="G573" s="3">
        <f>SIN(2*PI()*B$3*A573)</f>
        <v>0.9510565162948202</v>
      </c>
      <c r="H573" s="3">
        <f>SIN(2*PI()*B$5*A573)</f>
        <v>0.9685831611286178</v>
      </c>
    </row>
    <row r="574" spans="1:8" ht="12.75">
      <c r="A574" s="3">
        <f>A573+B$7</f>
        <v>1.2121999999999915</v>
      </c>
      <c r="B574" s="3">
        <f>B573+2*PI()*B$3*SIN(2*PI()*B$5*A574)*B$7</f>
        <v>15.42854972706841</v>
      </c>
      <c r="C574">
        <f t="shared" si="8"/>
        <v>0.2757919813462423</v>
      </c>
      <c r="G574" s="3">
        <f>SIN(2*PI()*B$3*A574)</f>
        <v>0.9992894726405485</v>
      </c>
      <c r="H574" s="3">
        <f>SIN(2*PI()*B$5*A574)</f>
        <v>0.9719281590715304</v>
      </c>
    </row>
    <row r="575" spans="1:8" ht="12.75">
      <c r="A575" s="3">
        <f>A574+B$7</f>
        <v>1.2143999999999915</v>
      </c>
      <c r="B575" s="3">
        <f>B574+2*PI()*B$3*SIN(2*PI()*B$5*A575)*B$7</f>
        <v>15.698122552709252</v>
      </c>
      <c r="C575">
        <f t="shared" si="8"/>
        <v>0.009840556411869686</v>
      </c>
      <c r="G575" s="3">
        <f>SIN(2*PI()*B$3*A575)</f>
        <v>0.9716317329149305</v>
      </c>
      <c r="H575" s="3">
        <f>SIN(2*PI()*B$5*A575)</f>
        <v>0.9750874482724972</v>
      </c>
    </row>
    <row r="576" spans="1:8" ht="12.75">
      <c r="A576" s="3">
        <f>A575+B$7</f>
        <v>1.2165999999999915</v>
      </c>
      <c r="B576" s="3">
        <f>B575+2*PI()*B$3*SIN(2*PI()*B$5*A576)*B$7</f>
        <v>15.96851728797421</v>
      </c>
      <c r="C576">
        <f t="shared" si="8"/>
        <v>-0.25761591181092913</v>
      </c>
      <c r="G576" s="3">
        <f>SIN(2*PI()*B$3*A576)</f>
        <v>0.8701837546700617</v>
      </c>
      <c r="H576" s="3">
        <f>SIN(2*PI()*B$5*A576)</f>
        <v>0.9780604250782368</v>
      </c>
    </row>
    <row r="577" spans="1:8" ht="12.75">
      <c r="A577" s="3">
        <f>A576+B$7</f>
        <v>1.2187999999999914</v>
      </c>
      <c r="B577" s="3">
        <f>B576+2*PI()*B$3*SIN(2*PI()*B$5*A577)*B$7</f>
        <v>16.239682267865568</v>
      </c>
      <c r="C577">
        <f t="shared" si="8"/>
        <v>-0.5070157588412589</v>
      </c>
      <c r="G577" s="3">
        <f>SIN(2*PI()*B$3*A577)</f>
        <v>0.7026499697996254</v>
      </c>
      <c r="H577" s="3">
        <f>SIN(2*PI()*B$5*A577)</f>
        <v>0.9808465214346418</v>
      </c>
    </row>
    <row r="578" spans="1:8" ht="12.75">
      <c r="A578" s="3">
        <f>A577+B$7</f>
        <v>1.2209999999999914</v>
      </c>
      <c r="B578" s="3">
        <f>B577+2*PI()*B$3*SIN(2*PI()*B$5*A578)*B$7</f>
        <v>16.511565680213053</v>
      </c>
      <c r="C578">
        <f t="shared" si="8"/>
        <v>-0.7198612555711101</v>
      </c>
      <c r="G578" s="3">
        <f>SIN(2*PI()*B$3*A578)</f>
        <v>0.4817536741026738</v>
      </c>
      <c r="H578" s="3">
        <f>SIN(2*PI()*B$5*A578)</f>
        <v>0.98344520499532</v>
      </c>
    </row>
    <row r="579" spans="1:8" ht="12.75">
      <c r="A579" s="3">
        <f>A578+B$7</f>
        <v>1.2231999999999914</v>
      </c>
      <c r="B579" s="3">
        <f>B578+2*PI()*B$3*SIN(2*PI()*B$5*A579)*B$7</f>
        <v>16.7841155755737</v>
      </c>
      <c r="C579">
        <f t="shared" si="8"/>
        <v>-0.8801377562382</v>
      </c>
      <c r="G579" s="3">
        <f>SIN(2*PI()*B$3*A579)</f>
        <v>0.22427076095045007</v>
      </c>
      <c r="H579" s="3">
        <f>SIN(2*PI()*B$5*A579)</f>
        <v>0.9858559792233096</v>
      </c>
    </row>
    <row r="580" spans="1:8" ht="12.75">
      <c r="A580" s="3">
        <f>A579+B$7</f>
        <v>1.2253999999999914</v>
      </c>
      <c r="B580" s="3">
        <f>B579+2*PI()*B$3*SIN(2*PI()*B$5*A580)*B$7</f>
        <v>17.05727987715797</v>
      </c>
      <c r="C580">
        <f t="shared" si="8"/>
        <v>-0.97557346284258</v>
      </c>
      <c r="G580" s="3">
        <f>SIN(2*PI()*B$3*A580)</f>
        <v>-0.05024431817867113</v>
      </c>
      <c r="H580" s="3">
        <f>SIN(2*PI()*B$5*A580)</f>
        <v>0.9880783834859553</v>
      </c>
    </row>
    <row r="581" spans="1:8" ht="12.75">
      <c r="A581" s="3">
        <f>A580+B$7</f>
        <v>1.2275999999999914</v>
      </c>
      <c r="B581" s="3">
        <f>B580+2*PI()*B$3*SIN(2*PI()*B$5*A581)*B$7</f>
        <v>17.3310063907802</v>
      </c>
      <c r="C581">
        <f t="shared" si="8"/>
        <v>-0.9986354465992736</v>
      </c>
      <c r="G581" s="3">
        <f>SIN(2*PI()*B$3*A581)</f>
        <v>-0.32094360980616504</v>
      </c>
      <c r="H581" s="3">
        <f>SIN(2*PI()*B$5*A581)</f>
        <v>0.9901119931429216</v>
      </c>
    </row>
    <row r="582" spans="1:8" ht="12.75">
      <c r="A582" s="3">
        <f>A581+B$7</f>
        <v>1.2297999999999913</v>
      </c>
      <c r="B582" s="3">
        <f>B581+2*PI()*B$3*SIN(2*PI()*B$5*A582)*B$7</f>
        <v>17.605242814831456</v>
      </c>
      <c r="C582">
        <f t="shared" si="8"/>
        <v>-0.9471760789950935</v>
      </c>
      <c r="G582" s="3">
        <f>SIN(2*PI()*B$3*A582)</f>
        <v>-0.5672689491258458</v>
      </c>
      <c r="H582" s="3">
        <f>SIN(2*PI()*B$5*A582)</f>
        <v>0.9919564196273296</v>
      </c>
    </row>
    <row r="583" spans="1:8" ht="12.75">
      <c r="A583" s="3">
        <f>A582+B$7</f>
        <v>1.2319999999999913</v>
      </c>
      <c r="B583" s="3">
        <f>B582+2*PI()*B$3*SIN(2*PI()*B$5*A583)*B$7</f>
        <v>17.879936750272954</v>
      </c>
      <c r="C583">
        <f t="shared" si="8"/>
        <v>-0.8246703712219581</v>
      </c>
      <c r="G583" s="3">
        <f>SIN(2*PI()*B$3*A583)</f>
        <v>-0.7705132427750825</v>
      </c>
      <c r="H583" s="3">
        <f>SIN(2*PI()*B$5*A583)</f>
        <v>0.9936113105200023</v>
      </c>
    </row>
    <row r="584" spans="1:8" ht="12.75">
      <c r="A584" s="3">
        <f>A583+B$7</f>
        <v>1.2341999999999913</v>
      </c>
      <c r="B584" s="3">
        <f>B583+2*PI()*B$3*SIN(2*PI()*B$5*A584)*B$7</f>
        <v>18.155035710648058</v>
      </c>
      <c r="C584">
        <f t="shared" si="8"/>
        <v>-0.6400168620362183</v>
      </c>
      <c r="G584" s="3">
        <f>SIN(2*PI()*B$3*A584)</f>
        <v>-0.9152411726204697</v>
      </c>
      <c r="H584" s="3">
        <f>SIN(2*PI()*B$5*A584)</f>
        <v>0.9950763496168015</v>
      </c>
    </row>
    <row r="585" spans="1:8" ht="12.75">
      <c r="A585" s="3">
        <f>A584+B$7</f>
        <v>1.2363999999999913</v>
      </c>
      <c r="B585" s="3">
        <f>B584+2*PI()*B$3*SIN(2*PI()*B$5*A585)*B$7</f>
        <v>18.43048713211101</v>
      </c>
      <c r="C585">
        <f t="shared" si="8"/>
        <v>-0.4069099983124682</v>
      </c>
      <c r="G585" s="3">
        <f>SIN(2*PI()*B$3*A585)</f>
        <v>-0.9904614256964976</v>
      </c>
      <c r="H585" s="3">
        <f>SIN(2*PI()*B$5*A585)</f>
        <v>0.9963512569890466</v>
      </c>
    </row>
    <row r="586" spans="1:8" ht="12.75">
      <c r="A586" s="3">
        <f>A585+B$7</f>
        <v>1.2385999999999913</v>
      </c>
      <c r="B586" s="3">
        <f>B585+2*PI()*B$3*SIN(2*PI()*B$5*A586)*B$7</f>
        <v>18.706238383470435</v>
      </c>
      <c r="C586">
        <f t="shared" si="8"/>
        <v>-0.14282741997241596</v>
      </c>
      <c r="G586" s="3">
        <f>SIN(2*PI()*B$3*A586)</f>
        <v>-0.9904614256968053</v>
      </c>
      <c r="H586" s="3">
        <f>SIN(2*PI()*B$5*A586)</f>
        <v>0.9974357890369999</v>
      </c>
    </row>
    <row r="587" spans="1:8" ht="12.75">
      <c r="A587" s="3">
        <f>A586+B$7</f>
        <v>1.2407999999999912</v>
      </c>
      <c r="B587" s="3">
        <f>B586+2*PI()*B$3*SIN(2*PI()*B$5*A587)*B$7</f>
        <v>18.982236776245703</v>
      </c>
      <c r="C587">
        <f t="shared" si="8"/>
        <v>0.13229190696673115</v>
      </c>
      <c r="G587" s="3">
        <f>SIN(2*PI()*B$3*A587)</f>
        <v>-0.9152411726213577</v>
      </c>
      <c r="H587" s="3">
        <f>SIN(2*PI()*B$5*A587)</f>
        <v>0.9983297385364134</v>
      </c>
    </row>
    <row r="588" spans="1:8" ht="12.75">
      <c r="A588" s="3">
        <f>A587+B$7</f>
        <v>1.2429999999999912</v>
      </c>
      <c r="B588" s="3">
        <f>B587+2*PI()*B$3*SIN(2*PI()*B$5*A588)*B$7</f>
        <v>19.258429574734258</v>
      </c>
      <c r="C588">
        <f t="shared" si="8"/>
        <v>0.39757607924546623</v>
      </c>
      <c r="G588" s="3">
        <f>SIN(2*PI()*B$3*A588)</f>
        <v>-0.7705132427764875</v>
      </c>
      <c r="H588" s="3">
        <f>SIN(2*PI()*B$5*A588)</f>
        <v>0.9990329346781223</v>
      </c>
    </row>
    <row r="589" spans="1:8" ht="12.75">
      <c r="A589" s="3">
        <f>A588+B$7</f>
        <v>1.2451999999999912</v>
      </c>
      <c r="B589" s="3">
        <f>B588+2*PI()*B$3*SIN(2*PI()*B$5*A589)*B$7</f>
        <v>19.53476400608796</v>
      </c>
      <c r="C589">
        <f t="shared" si="8"/>
        <v>0.6328341424564198</v>
      </c>
      <c r="G589" s="3">
        <f>SIN(2*PI()*B$3*A589)</f>
        <v>-0.567268949127661</v>
      </c>
      <c r="H589" s="3">
        <f>SIN(2*PI()*B$5*A589)</f>
        <v>0.9995452431006828</v>
      </c>
    </row>
    <row r="590" spans="1:8" ht="12.75">
      <c r="A590" s="3">
        <f>A589+B$7</f>
        <v>1.2473999999999912</v>
      </c>
      <c r="B590" s="3">
        <f>B589+2*PI()*B$3*SIN(2*PI()*B$5*A590)*B$7</f>
        <v>19.811187270396527</v>
      </c>
      <c r="C590">
        <f t="shared" si="8"/>
        <v>0.820126089003546</v>
      </c>
      <c r="G590" s="3">
        <f>SIN(2*PI()*B$3*A590)</f>
        <v>-0.3209436098082526</v>
      </c>
      <c r="H590" s="3">
        <f>SIN(2*PI()*B$5*A590)</f>
        <v>0.9998665659160444</v>
      </c>
    </row>
    <row r="591" spans="1:8" ht="12.75">
      <c r="A591" s="3">
        <f>A590+B$7</f>
        <v>1.2495999999999912</v>
      </c>
      <c r="B591" s="3">
        <f>B590+2*PI()*B$3*SIN(2*PI()*B$5*A591)*B$7</f>
        <v>20.087646550776135</v>
      </c>
      <c r="C591">
        <f t="shared" si="8"/>
        <v>0.9451621192767562</v>
      </c>
      <c r="G591" s="3">
        <f>SIN(2*PI()*B$3*A591)</f>
        <v>-0.0502443181808725</v>
      </c>
      <c r="H591" s="3">
        <f>SIN(2*PI()*B$5*A591)</f>
        <v>0.999996841728254</v>
      </c>
    </row>
    <row r="592" spans="1:8" ht="12.75">
      <c r="A592" s="3">
        <f>A591+B$7</f>
        <v>1.2517999999999911</v>
      </c>
      <c r="B592" s="3">
        <f>B591+2*PI()*B$3*SIN(2*PI()*B$5*A592)*B$7</f>
        <v>20.364089023461286</v>
      </c>
      <c r="C592">
        <f t="shared" si="8"/>
        <v>0.9984176422490009</v>
      </c>
      <c r="G592" s="3">
        <f>SIN(2*PI()*B$3*A592)</f>
        <v>0.22427076094830206</v>
      </c>
      <c r="H592" s="3">
        <f>SIN(2*PI()*B$5*A592)</f>
        <v>0.9999360456451865</v>
      </c>
    </row>
    <row r="593" spans="1:8" ht="12.75">
      <c r="A593" s="3">
        <f>A592+B$7</f>
        <v>1.2539999999999911</v>
      </c>
      <c r="B593" s="3">
        <f>B592+2*PI()*B$3*SIN(2*PI()*B$5*A593)*B$7</f>
        <v>20.64046186789797</v>
      </c>
      <c r="C593">
        <f t="shared" si="8"/>
        <v>0.9758735212310402</v>
      </c>
      <c r="G593" s="3">
        <f>SIN(2*PI()*B$3*A593)</f>
        <v>0.48175367410074227</v>
      </c>
      <c r="H593" s="3">
        <f>SIN(2*PI()*B$5*A593)</f>
        <v>0.9996841892833014</v>
      </c>
    </row>
    <row r="594" spans="1:8" ht="12.75">
      <c r="A594" s="3">
        <f>A593+B$7</f>
        <v>1.256199999999991</v>
      </c>
      <c r="B594" s="3">
        <f>B593+2*PI()*B$3*SIN(2*PI()*B$5*A594)*B$7</f>
        <v>20.91671227683621</v>
      </c>
      <c r="C594">
        <f t="shared" si="8"/>
        <v>0.8793218396209775</v>
      </c>
      <c r="G594" s="3">
        <f>SIN(2*PI()*B$3*A594)</f>
        <v>0.702649969798057</v>
      </c>
      <c r="H594" s="3">
        <f>SIN(2*PI()*B$5*A594)</f>
        <v>0.9992413207654232</v>
      </c>
    </row>
    <row r="595" spans="1:8" ht="12.75">
      <c r="A595" s="3">
        <f>A594+B$7</f>
        <v>1.258399999999991</v>
      </c>
      <c r="B595" s="3">
        <f>B594+2*PI()*B$3*SIN(2*PI()*B$5*A595)*B$7</f>
        <v>21.1927874664201</v>
      </c>
      <c r="C595">
        <f t="shared" si="8"/>
        <v>0.7162133014556213</v>
      </c>
      <c r="G595" s="3">
        <f>SIN(2*PI()*B$3*A595)</f>
        <v>0.8701837546689756</v>
      </c>
      <c r="H595" s="3">
        <f>SIN(2*PI()*B$5*A595)</f>
        <v>0.9986075247115461</v>
      </c>
    </row>
    <row r="596" spans="1:8" ht="12.75">
      <c r="A596" s="3">
        <f>A595+B$7</f>
        <v>1.260599999999991</v>
      </c>
      <c r="B596" s="3">
        <f>B595+2*PI()*B$3*SIN(2*PI()*B$5*A596)*B$7</f>
        <v>21.468634686273322</v>
      </c>
      <c r="C596">
        <f t="shared" si="8"/>
        <v>0.49906016645979423</v>
      </c>
      <c r="G596" s="3">
        <f>SIN(2*PI()*B$3*A596)</f>
        <v>0.9716317329144092</v>
      </c>
      <c r="H596" s="3">
        <f>SIN(2*PI()*B$5*A596)</f>
        <v>0.997782922222666</v>
      </c>
    </row>
    <row r="597" spans="1:8" ht="12.75">
      <c r="A597" s="3">
        <f>A596+B$7</f>
        <v>1.262799999999991</v>
      </c>
      <c r="B597" s="3">
        <f>B596+2*PI()*B$3*SIN(2*PI()*B$5*A597)*B$7</f>
        <v>21.744201229578312</v>
      </c>
      <c r="C597">
        <f t="shared" si="8"/>
        <v>0.2444450562920542</v>
      </c>
      <c r="G597" s="3">
        <f>SIN(2*PI()*B$3*A597)</f>
        <v>0.9992894726406315</v>
      </c>
      <c r="H597" s="3">
        <f>SIN(2*PI()*B$5*A597)</f>
        <v>0.9967676708576406</v>
      </c>
    </row>
    <row r="598" spans="1:8" ht="12.75">
      <c r="A598" s="3">
        <f>A597+B$7</f>
        <v>1.264999999999991</v>
      </c>
      <c r="B598" s="3">
        <f>B597+2*PI()*B$3*SIN(2*PI()*B$5*A598)*B$7</f>
        <v>22.019434443147073</v>
      </c>
      <c r="C598">
        <f t="shared" si="8"/>
        <v>-0.028282096294498887</v>
      </c>
      <c r="G598" s="3">
        <f>SIN(2*PI()*B$3*A598)</f>
        <v>0.9510565162955014</v>
      </c>
      <c r="H598" s="3">
        <f>SIN(2*PI()*B$5*A598)</f>
        <v>0.9955619646030853</v>
      </c>
    </row>
    <row r="599" spans="1:8" ht="12.75">
      <c r="A599" s="3">
        <f>A598+B$7</f>
        <v>1.267199999999991</v>
      </c>
      <c r="B599" s="3">
        <f>B598+2*PI()*B$3*SIN(2*PI()*B$5*A599)*B$7</f>
        <v>22.294281737481754</v>
      </c>
      <c r="C599">
        <f t="shared" si="8"/>
        <v>-0.2985119755700869</v>
      </c>
      <c r="G599" s="3">
        <f>SIN(2*PI()*B$3*A599)</f>
        <v>0.830595899196441</v>
      </c>
      <c r="H599" s="3">
        <f>SIN(2*PI()*B$5*A599)</f>
        <v>0.9941660338363069</v>
      </c>
    </row>
    <row r="600" spans="1:8" ht="12.75">
      <c r="A600" s="3">
        <f>A599+B$7</f>
        <v>1.269399999999991</v>
      </c>
      <c r="B600" s="3">
        <f>B599+2*PI()*B$3*SIN(2*PI()*B$5*A600)*B$7</f>
        <v>22.568690596823053</v>
      </c>
      <c r="C600">
        <f aca="true" t="shared" si="9" ref="C600:C663">SIN(B600)</f>
        <v>-0.5459662763297132</v>
      </c>
      <c r="G600" s="3">
        <f>SIN(2*PI()*B$3*A600)</f>
        <v>0.6470559615703069</v>
      </c>
      <c r="H600" s="3">
        <f>SIN(2*PI()*B$5*A600)</f>
        <v>0.992580145281285</v>
      </c>
    </row>
    <row r="601" spans="1:8" ht="12.75">
      <c r="A601" s="3">
        <f>A600+B$7</f>
        <v>1.271599999999991</v>
      </c>
      <c r="B601" s="3">
        <f>B600+2*PI()*B$3*SIN(2*PI()*B$5*A601)*B$7</f>
        <v>22.842608589184543</v>
      </c>
      <c r="C601">
        <f t="shared" si="9"/>
        <v>-0.7522431887377343</v>
      </c>
      <c r="G601" s="3">
        <f>SIN(2*PI()*B$3*A601)</f>
        <v>0.4143755809943165</v>
      </c>
      <c r="H601" s="3">
        <f>SIN(2*PI()*B$5*A601)</f>
        <v>0.9908046019577086</v>
      </c>
    </row>
    <row r="602" spans="1:8" ht="12.75">
      <c r="A602" s="3">
        <f>A601+B$7</f>
        <v>1.273799999999991</v>
      </c>
      <c r="B602" s="3">
        <f>B601+2*PI()*B$3*SIN(2*PI()*B$5*A602)*B$7</f>
        <v>23.115983376370973</v>
      </c>
      <c r="C602">
        <f t="shared" si="9"/>
        <v>-0.9021963519628213</v>
      </c>
      <c r="G602" s="3">
        <f>SIN(2*PI()*B$3*A602)</f>
        <v>0.15022558912188144</v>
      </c>
      <c r="H602" s="3">
        <f>SIN(2*PI()*B$5*A602)</f>
        <v>0.988839743123077</v>
      </c>
    </row>
    <row r="603" spans="1:8" ht="12.75">
      <c r="A603" s="3">
        <f>A602+B$7</f>
        <v>1.275999999999991</v>
      </c>
      <c r="B603" s="3">
        <f>B602+2*PI()*B$3*SIN(2*PI()*B$5*A603)*B$7</f>
        <v>23.388762723978665</v>
      </c>
      <c r="C603">
        <f t="shared" si="9"/>
        <v>-0.9850414093404704</v>
      </c>
      <c r="G603" s="3">
        <f>SIN(2*PI()*B$3*A603)</f>
        <v>-0.12533323356317297</v>
      </c>
      <c r="H603" s="3">
        <f>SIN(2*PI()*B$5*A603)</f>
        <v>0.9866859442078773</v>
      </c>
    </row>
    <row r="604" spans="1:8" ht="12.75">
      <c r="A604" s="3">
        <f>A603+B$7</f>
        <v>1.278199999999991</v>
      </c>
      <c r="B604" s="3">
        <f>B603+2*PI()*B$3*SIN(2*PI()*B$5*A604)*B$7</f>
        <v>23.660894511376068</v>
      </c>
      <c r="C604">
        <f t="shared" si="9"/>
        <v>-0.9951084804318037</v>
      </c>
      <c r="G604" s="3">
        <f>SIN(2*PI()*B$3*A604)</f>
        <v>-0.3913736668361503</v>
      </c>
      <c r="H604" s="3">
        <f>SIN(2*PI()*B$5*A604)</f>
        <v>0.9843436167438504</v>
      </c>
    </row>
    <row r="605" spans="1:8" ht="12.75">
      <c r="A605" s="3">
        <f>A604+B$7</f>
        <v>1.2803999999999909</v>
      </c>
      <c r="B605" s="3">
        <f>B604+2*PI()*B$3*SIN(2*PI()*B$5*A605)*B$7</f>
        <v>23.93232674166258</v>
      </c>
      <c r="C605">
        <f t="shared" si="9"/>
        <v>-0.9321891984997811</v>
      </c>
      <c r="G605" s="3">
        <f>SIN(2*PI()*B$3*A605)</f>
        <v>-0.6276913612898082</v>
      </c>
      <c r="H605" s="3">
        <f>SIN(2*PI()*B$5*A605)</f>
        <v>0.9818132082853576</v>
      </c>
    </row>
    <row r="606" spans="1:8" ht="12.75">
      <c r="A606" s="3">
        <f>A605+B$7</f>
        <v>1.2825999999999909</v>
      </c>
      <c r="B606" s="3">
        <f>B605+2*PI()*B$3*SIN(2*PI()*B$5*A606)*B$7</f>
        <v>24.20300755160372</v>
      </c>
      <c r="C606">
        <f t="shared" si="9"/>
        <v>-0.8014606955859217</v>
      </c>
      <c r="G606" s="3">
        <f>SIN(2*PI()*B$3*A606)</f>
        <v>-0.8163392507165201</v>
      </c>
      <c r="H606" s="3">
        <f>SIN(2*PI()*B$5*A606)</f>
        <v>0.9790952023238656</v>
      </c>
    </row>
    <row r="607" spans="1:8" ht="12.75">
      <c r="A607" s="3">
        <f>A606+B$7</f>
        <v>1.2847999999999908</v>
      </c>
      <c r="B607" s="3">
        <f>B606+2*PI()*B$3*SIN(2*PI()*B$5*A607)*B$7</f>
        <v>24.47288522154077</v>
      </c>
      <c r="C607">
        <f t="shared" si="9"/>
        <v>-0.6130030924065576</v>
      </c>
      <c r="G607" s="3">
        <f>SIN(2*PI()*B$3*A607)</f>
        <v>-0.9429905358924809</v>
      </c>
      <c r="H607" s="3">
        <f>SIN(2*PI()*B$5*A607)</f>
        <v>0.9761901181955653</v>
      </c>
    </row>
    <row r="608" spans="1:8" ht="12.75">
      <c r="A608" s="3">
        <f>A607+B$7</f>
        <v>1.2869999999999908</v>
      </c>
      <c r="B608" s="3">
        <f>B607+2*PI()*B$3*SIN(2*PI()*B$5*A608)*B$7</f>
        <v>24.74190818527299</v>
      </c>
      <c r="C608">
        <f t="shared" si="9"/>
        <v>-0.3809587725458793</v>
      </c>
      <c r="G608" s="3">
        <f>SIN(2*PI()*B$3*A608)</f>
        <v>-0.9980267284281991</v>
      </c>
      <c r="H608" s="3">
        <f>SIN(2*PI()*B$5*A608)</f>
        <v>0.9730985109821398</v>
      </c>
    </row>
    <row r="609" spans="1:8" ht="12.75">
      <c r="A609" s="3">
        <f>A608+B$7</f>
        <v>1.2891999999999908</v>
      </c>
      <c r="B609" s="3">
        <f>B608+2*PI()*B$3*SIN(2*PI()*B$5*A609)*B$7</f>
        <v>25.010025039910477</v>
      </c>
      <c r="C609">
        <f t="shared" si="9"/>
        <v>-0.12240841807913219</v>
      </c>
      <c r="G609" s="3">
        <f>SIN(2*PI()*B$3*A609)</f>
        <v>-0.9772681235684391</v>
      </c>
      <c r="H609" s="3">
        <f>SIN(2*PI()*B$5*A609)</f>
        <v>0.969820971404705</v>
      </c>
    </row>
    <row r="610" spans="1:8" ht="12.75">
      <c r="A610" s="3">
        <f>A609+B$7</f>
        <v>1.2913999999999908</v>
      </c>
      <c r="B610" s="3">
        <f>B609+2*PI()*B$3*SIN(2*PI()*B$5*A610)*B$7</f>
        <v>25.27718455569586</v>
      </c>
      <c r="C610">
        <f t="shared" si="9"/>
        <v>0.14394157610757963</v>
      </c>
      <c r="G610" s="3">
        <f>SIN(2*PI()*B$3*A610)</f>
        <v>-0.8822912264354998</v>
      </c>
      <c r="H610" s="3">
        <f>SIN(2*PI()*B$5*A610)</f>
        <v>0.9663581257109375</v>
      </c>
    </row>
    <row r="611" spans="1:8" ht="12.75">
      <c r="A611" s="3">
        <f>A610+B$7</f>
        <v>1.2935999999999908</v>
      </c>
      <c r="B611" s="3">
        <f>B610+2*PI()*B$3*SIN(2*PI()*B$5*A611)*B$7</f>
        <v>25.543335685792904</v>
      </c>
      <c r="C611">
        <f t="shared" si="9"/>
        <v>0.3991544464835378</v>
      </c>
      <c r="G611" s="3">
        <f>SIN(2*PI()*B$3*A611)</f>
        <v>-0.7203090248887145</v>
      </c>
      <c r="H611" s="3">
        <f>SIN(2*PI()*B$5*A611)</f>
        <v>0.9627106355554166</v>
      </c>
    </row>
    <row r="612" spans="1:8" ht="12.75">
      <c r="A612" s="3">
        <f>A611+B$7</f>
        <v>1.2957999999999907</v>
      </c>
      <c r="B612" s="3">
        <f>B611+2*PI()*B$3*SIN(2*PI()*B$5*A612)*B$7</f>
        <v>25.808427576040135</v>
      </c>
      <c r="C612">
        <f t="shared" si="9"/>
        <v>0.6254330056246313</v>
      </c>
      <c r="G612" s="3">
        <f>SIN(2*PI()*B$3*A612)</f>
        <v>-0.5036232016367692</v>
      </c>
      <c r="H612" s="3">
        <f>SIN(2*PI()*B$5*A612)</f>
        <v>0.9588791978731999</v>
      </c>
    </row>
    <row r="613" spans="1:8" ht="12.75">
      <c r="A613" s="3">
        <f>A612+B$7</f>
        <v>1.2979999999999907</v>
      </c>
      <c r="B613" s="3">
        <f>B612+2*PI()*B$3*SIN(2*PI()*B$5*A613)*B$7</f>
        <v>26.072409574667688</v>
      </c>
      <c r="C613">
        <f t="shared" si="9"/>
        <v>0.8073624504077315</v>
      </c>
      <c r="G613" s="3">
        <f>SIN(2*PI()*B$3*A613)</f>
        <v>-0.24868988716598825</v>
      </c>
      <c r="H613" s="3">
        <f>SIN(2*PI()*B$5*A613)</f>
        <v>0.9548645447466603</v>
      </c>
    </row>
    <row r="614" spans="1:8" ht="12.75">
      <c r="A614" s="3">
        <f>A613+B$7</f>
        <v>1.3001999999999907</v>
      </c>
      <c r="B614" s="3">
        <f>B613+2*PI()*B$3*SIN(2*PI()*B$5*A614)*B$7</f>
        <v>26.335231241975467</v>
      </c>
      <c r="C614">
        <f t="shared" si="9"/>
        <v>0.9329384712502755</v>
      </c>
      <c r="G614" s="3">
        <f>SIN(2*PI()*B$3*A614)</f>
        <v>0.025130095442164626</v>
      </c>
      <c r="H614" s="3">
        <f>SIN(2*PI()*B$5*A614)</f>
        <v>0.9506674432656015</v>
      </c>
    </row>
    <row r="615" spans="1:8" ht="12.75">
      <c r="A615" s="3">
        <f>A614+B$7</f>
        <v>1.3023999999999907</v>
      </c>
      <c r="B615" s="3">
        <f>B614+2*PI()*B$3*SIN(2*PI()*B$5*A615)*B$7</f>
        <v>26.596842359970776</v>
      </c>
      <c r="C615">
        <f t="shared" si="9"/>
        <v>0.9943134652578807</v>
      </c>
      <c r="G615" s="3">
        <f>SIN(2*PI()*B$3*A615)</f>
        <v>0.29704158157591176</v>
      </c>
      <c r="H615" s="3">
        <f>SIN(2*PI()*B$5*A615)</f>
        <v>0.946288695380691</v>
      </c>
    </row>
    <row r="616" spans="1:8" ht="12.75">
      <c r="A616" s="3">
        <f>A615+B$7</f>
        <v>1.3045999999999907</v>
      </c>
      <c r="B616" s="3">
        <f>B615+2*PI()*B$3*SIN(2*PI()*B$5*A616)*B$7</f>
        <v>26.8571929419636</v>
      </c>
      <c r="C616">
        <f t="shared" si="9"/>
        <v>0.9882182191298167</v>
      </c>
      <c r="G616" s="3">
        <f>SIN(2*PI()*B$3*A616)</f>
        <v>0.5463943467332815</v>
      </c>
      <c r="H616" s="3">
        <f>SIN(2*PI()*B$5*A616)</f>
        <v>0.9417291377502287</v>
      </c>
    </row>
    <row r="617" spans="1:8" ht="12.75">
      <c r="A617" s="3">
        <f>A616+B$7</f>
        <v>1.3067999999999906</v>
      </c>
      <c r="B617" s="3">
        <f>B616+2*PI()*B$3*SIN(2*PI()*B$5*A617)*B$7</f>
        <v>27.116233242117694</v>
      </c>
      <c r="C617">
        <f t="shared" si="9"/>
        <v>0.9160429660611585</v>
      </c>
      <c r="G617" s="3">
        <f>SIN(2*PI()*B$3*A617)</f>
        <v>0.7542513807353276</v>
      </c>
      <c r="H617" s="3">
        <f>SIN(2*PI()*B$5*A617)</f>
        <v>0.9369896415802834</v>
      </c>
    </row>
    <row r="618" spans="1:8" ht="12.75">
      <c r="A618" s="3">
        <f>A617+B$7</f>
        <v>1.3089999999999906</v>
      </c>
      <c r="B618" s="3">
        <f>B617+2*PI()*B$3*SIN(2*PI()*B$5*A618)*B$7</f>
        <v>27.373913764955635</v>
      </c>
      <c r="C618">
        <f t="shared" si="9"/>
        <v>0.783587989625915</v>
      </c>
      <c r="G618" s="3">
        <f>SIN(2*PI()*B$3*A618)</f>
        <v>0.9048270524655149</v>
      </c>
      <c r="H618" s="3">
        <f>SIN(2*PI()*B$5*A618)</f>
        <v>0.9320711124582323</v>
      </c>
    </row>
    <row r="619" spans="1:8" ht="12.75">
      <c r="A619" s="3">
        <f>A618+B$7</f>
        <v>1.3111999999999906</v>
      </c>
      <c r="B619" s="3">
        <f>B618+2*PI()*B$3*SIN(2*PI()*B$5*A619)*B$7</f>
        <v>27.630185274816046</v>
      </c>
      <c r="C619">
        <f t="shared" si="9"/>
        <v>0.6005178731464861</v>
      </c>
      <c r="G619" s="3">
        <f>SIN(2*PI()*B$3*A619)</f>
        <v>0.9866859442076749</v>
      </c>
      <c r="H619" s="3">
        <f>SIN(2*PI()*B$5*A619)</f>
        <v>0.9269744901797242</v>
      </c>
    </row>
    <row r="620" spans="1:8" ht="12.75">
      <c r="A620" s="3">
        <f>A619+B$7</f>
        <v>1.3133999999999906</v>
      </c>
      <c r="B620" s="3">
        <f>B619+2*PI()*B$3*SIN(2*PI()*B$5*A620)*B$7</f>
        <v>27.884998805261183</v>
      </c>
      <c r="C620">
        <f t="shared" si="9"/>
        <v>0.37957333786017117</v>
      </c>
      <c r="G620" s="3">
        <f>SIN(2*PI()*B$3*A620)</f>
        <v>0.9936113105201428</v>
      </c>
      <c r="H620" s="3">
        <f>SIN(2*PI()*B$5*A620)</f>
        <v>0.921700748569113</v>
      </c>
    </row>
    <row r="621" spans="1:8" ht="12.75">
      <c r="A621" s="3">
        <f>A620+B$7</f>
        <v>1.3155999999999906</v>
      </c>
      <c r="B621" s="3">
        <f>B620+2*PI()*B$3*SIN(2*PI()*B$5*A621)*B$7</f>
        <v>28.138305668433077</v>
      </c>
      <c r="C621">
        <f t="shared" si="9"/>
        <v>0.13560909817935177</v>
      </c>
      <c r="G621" s="3">
        <f>SIN(2*PI()*B$3*A621)</f>
        <v>0.9250772068349116</v>
      </c>
      <c r="H621" s="3">
        <f>SIN(2*PI()*B$5*A621)</f>
        <v>0.916250895293386</v>
      </c>
    </row>
    <row r="622" spans="1:8" ht="12.75">
      <c r="A622" s="3">
        <f>A621+B$7</f>
        <v>1.3177999999999905</v>
      </c>
      <c r="B622" s="3">
        <f>B621+2*PI()*B$3*SIN(2*PI()*B$5*A622)*B$7</f>
        <v>28.390057464356428</v>
      </c>
      <c r="C622">
        <f t="shared" si="9"/>
        <v>-0.11546546092471618</v>
      </c>
      <c r="G622" s="3">
        <f>SIN(2*PI()*B$3*A622)</f>
        <v>0.7862884321373586</v>
      </c>
      <c r="H622" s="3">
        <f>SIN(2*PI()*B$5*A622)</f>
        <v>0.9106259716696254</v>
      </c>
    </row>
    <row r="623" spans="1:8" ht="12.75">
      <c r="A623" s="3">
        <f>A622+B$7</f>
        <v>1.3199999999999905</v>
      </c>
      <c r="B623" s="3">
        <f>B622+2*PI()*B$3*SIN(2*PI()*B$5*A623)*B$7</f>
        <v>28.64020609018653</v>
      </c>
      <c r="C623">
        <f t="shared" si="9"/>
        <v>-0.35776390870351993</v>
      </c>
      <c r="G623" s="3">
        <f>SIN(2*PI()*B$3*A623)</f>
        <v>0.5877852522934441</v>
      </c>
      <c r="H623" s="3">
        <f>SIN(2*PI()*B$5*A623)</f>
        <v>0.9048270524660449</v>
      </c>
    </row>
    <row r="624" spans="1:8" ht="12.75">
      <c r="A624" s="3">
        <f>A623+B$7</f>
        <v>1.3221999999999905</v>
      </c>
      <c r="B624" s="3">
        <f>B623+2*PI()*B$3*SIN(2*PI()*B$5*A624)*B$7</f>
        <v>28.888703749400396</v>
      </c>
      <c r="C624">
        <f t="shared" si="9"/>
        <v>-0.5764437319466637</v>
      </c>
      <c r="G624" s="3">
        <f>SIN(2*PI()*B$3*A624)</f>
        <v>0.34464292317564654</v>
      </c>
      <c r="H624" s="3">
        <f>SIN(2*PI()*B$5*A624)</f>
        <v>0.8988552456966259</v>
      </c>
    </row>
    <row r="625" spans="1:8" ht="12.75">
      <c r="A625" s="3">
        <f>A624+B$7</f>
        <v>1.3243999999999905</v>
      </c>
      <c r="B625" s="3">
        <f>B624+2*PI()*B$3*SIN(2*PI()*B$5*A625)*B$7</f>
        <v>29.13550296092934</v>
      </c>
      <c r="C625">
        <f t="shared" si="9"/>
        <v>-0.7586047955285901</v>
      </c>
      <c r="G625" s="3">
        <f>SIN(2*PI()*B$3*A625)</f>
        <v>0.07532680552913547</v>
      </c>
      <c r="H625" s="3">
        <f>SIN(2*PI()*B$5*A625)</f>
        <v>0.8927116924094096</v>
      </c>
    </row>
    <row r="626" spans="1:8" ht="12.75">
      <c r="A626" s="3">
        <f>A625+B$7</f>
        <v>1.3265999999999905</v>
      </c>
      <c r="B626" s="3">
        <f>B625+2*PI()*B$3*SIN(2*PI()*B$5*A626)*B$7</f>
        <v>29.380556568231338</v>
      </c>
      <c r="C626">
        <f t="shared" si="9"/>
        <v>-0.8940126735152811</v>
      </c>
      <c r="G626" s="3">
        <f>SIN(2*PI()*B$3*A626)</f>
        <v>-0.19970998051322222</v>
      </c>
      <c r="H626" s="3">
        <f>SIN(2*PI()*B$5*A626)</f>
        <v>0.886397566468474</v>
      </c>
    </row>
    <row r="627" spans="1:8" ht="12.75">
      <c r="A627" s="3">
        <f>A626+B$7</f>
        <v>1.3287999999999904</v>
      </c>
      <c r="B627" s="3">
        <f>B626+2*PI()*B$3*SIN(2*PI()*B$5*A627)*B$7</f>
        <v>29.623817748301313</v>
      </c>
      <c r="C627">
        <f t="shared" si="9"/>
        <v>-0.9756101910691729</v>
      </c>
      <c r="G627" s="3">
        <f>SIN(2*PI()*B$3*A627)</f>
        <v>-0.4595798606204113</v>
      </c>
      <c r="H627" s="3">
        <f>SIN(2*PI()*B$5*A627)</f>
        <v>0.8799140743296389</v>
      </c>
    </row>
    <row r="628" spans="1:8" ht="12.75">
      <c r="A628" s="3">
        <f>A627+B$7</f>
        <v>1.3309999999999904</v>
      </c>
      <c r="B628" s="3">
        <f>B627+2*PI()*B$3*SIN(2*PI()*B$5*A628)*B$7</f>
        <v>29.865240020617744</v>
      </c>
      <c r="C628">
        <f t="shared" si="9"/>
        <v>-0.9997978045546219</v>
      </c>
      <c r="G628" s="3">
        <f>SIN(2*PI()*B$3*A628)</f>
        <v>-0.6845471059278029</v>
      </c>
      <c r="H628" s="3">
        <f>SIN(2*PI()*B$5*A628)</f>
        <v>0.8732624548099496</v>
      </c>
    </row>
    <row r="629" spans="1:8" ht="12.75">
      <c r="A629" s="3">
        <f>A628+B$7</f>
        <v>1.3331999999999904</v>
      </c>
      <c r="B629" s="3">
        <f>B628+2*PI()*B$3*SIN(2*PI()*B$5*A629)*B$7</f>
        <v>30.104777256023812</v>
      </c>
      <c r="C629">
        <f t="shared" si="9"/>
        <v>-0.9664806553105896</v>
      </c>
      <c r="G629" s="3">
        <f>SIN(2*PI()*B$3*A629)</f>
        <v>-0.8575266561930256</v>
      </c>
      <c r="H629" s="3">
        <f>SIN(2*PI()*B$5*A629)</f>
        <v>0.8664439788509675</v>
      </c>
    </row>
    <row r="630" spans="1:8" ht="12.75">
      <c r="A630" s="3">
        <f>A629+B$7</f>
        <v>1.3353999999999904</v>
      </c>
      <c r="B630" s="3">
        <f>B629+2*PI()*B$3*SIN(2*PI()*B$5*A630)*B$7</f>
        <v>30.342383685541407</v>
      </c>
      <c r="C630">
        <f t="shared" si="9"/>
        <v>-0.8788960038003171</v>
      </c>
      <c r="G630" s="3">
        <f>SIN(2*PI()*B$3*A630)</f>
        <v>-0.9653816388329554</v>
      </c>
      <c r="H630" s="3">
        <f>SIN(2*PI()*B$5*A630)</f>
        <v>0.8594599492759316</v>
      </c>
    </row>
    <row r="631" spans="1:8" ht="12.75">
      <c r="A631" s="3">
        <f>A630+B$7</f>
        <v>1.3375999999999904</v>
      </c>
      <c r="B631" s="3">
        <f>B630+2*PI()*B$3*SIN(2*PI()*B$5*A631)*B$7</f>
        <v>30.578013909116322</v>
      </c>
      <c r="C631">
        <f t="shared" si="9"/>
        <v>-0.7432482547039689</v>
      </c>
      <c r="G631" s="3">
        <f>SIN(2*PI()*B$3*A631)</f>
        <v>-0.9999210442038315</v>
      </c>
      <c r="H631" s="3">
        <f>SIN(2*PI()*B$5*A631)</f>
        <v>0.8523117005408233</v>
      </c>
    </row>
    <row r="632" spans="1:8" ht="12.75">
      <c r="A632" s="3">
        <f>A631+B$7</f>
        <v>1.3397999999999903</v>
      </c>
      <c r="B632" s="3">
        <f>B631+2*PI()*B$3*SIN(2*PI()*B$5*A632)*B$7</f>
        <v>30.811622904292964</v>
      </c>
      <c r="C632">
        <f t="shared" si="9"/>
        <v>-0.5681891739349632</v>
      </c>
      <c r="G632" s="3">
        <f>SIN(2*PI()*B$3*A632)</f>
        <v>-0.9585217890177257</v>
      </c>
      <c r="H632" s="3">
        <f>SIN(2*PI()*B$5*A632)</f>
        <v>0.8450005984793916</v>
      </c>
    </row>
    <row r="633" spans="1:8" ht="12.75">
      <c r="A633" s="3">
        <f>A632+B$7</f>
        <v>1.3419999999999903</v>
      </c>
      <c r="B633" s="3">
        <f>B632+2*PI()*B$3*SIN(2*PI()*B$5*A633)*B$7</f>
        <v>31.043166034816895</v>
      </c>
      <c r="C633">
        <f t="shared" si="9"/>
        <v>-0.36418774152150885</v>
      </c>
      <c r="G633" s="3">
        <f>SIN(2*PI()*B$3*A633)</f>
        <v>-0.8443279255026742</v>
      </c>
      <c r="H633" s="3">
        <f>SIN(2*PI()*B$5*A633)</f>
        <v>0.8375280400421751</v>
      </c>
    </row>
    <row r="634" spans="1:8" ht="12.75">
      <c r="A634" s="3">
        <f>A633+B$7</f>
        <v>1.3441999999999903</v>
      </c>
      <c r="B634" s="3">
        <f>B633+2*PI()*B$3*SIN(2*PI()*B$5*A634)*B$7</f>
        <v>31.272599059163603</v>
      </c>
      <c r="C634">
        <f t="shared" si="9"/>
        <v>-0.14283725673626918</v>
      </c>
      <c r="G634" s="3">
        <f>SIN(2*PI()*B$3*A634)</f>
        <v>-0.6660118674351715</v>
      </c>
      <c r="H634" s="3">
        <f>SIN(2*PI()*B$5*A634)</f>
        <v>0.8298954530295864</v>
      </c>
    </row>
    <row r="635" spans="1:8" ht="12.75">
      <c r="A635" s="3">
        <f>A634+B$7</f>
        <v>1.3463999999999903</v>
      </c>
      <c r="B635" s="3">
        <f>B634+2*PI()*B$3*SIN(2*PI()*B$5*A635)*B$7</f>
        <v>31.499878138991832</v>
      </c>
      <c r="C635">
        <f t="shared" si="9"/>
        <v>0.08385302448471074</v>
      </c>
      <c r="G635" s="3">
        <f>SIN(2*PI()*B$3*A635)</f>
        <v>-0.43711576665204466</v>
      </c>
      <c r="H635" s="3">
        <f>SIN(2*PI()*B$5*A635)</f>
        <v>0.8221042958190977</v>
      </c>
    </row>
    <row r="636" spans="1:8" ht="12.75">
      <c r="A636" s="3">
        <f>A635+B$7</f>
        <v>1.3485999999999903</v>
      </c>
      <c r="B636" s="3">
        <f>B635+2*PI()*B$3*SIN(2*PI()*B$5*A636)*B$7</f>
        <v>31.72495984751989</v>
      </c>
      <c r="C636">
        <f t="shared" si="9"/>
        <v>0.3041378842562336</v>
      </c>
      <c r="G636" s="3">
        <f>SIN(2*PI()*B$3*A636)</f>
        <v>-0.17502305897649603</v>
      </c>
      <c r="H636" s="3">
        <f>SIN(2*PI()*B$5*A636)</f>
        <v>0.8141560570865843</v>
      </c>
    </row>
    <row r="637" spans="1:8" ht="12.75">
      <c r="A637" s="3">
        <f>A636+B$7</f>
        <v>1.3507999999999902</v>
      </c>
      <c r="B637" s="3">
        <f>B636+2*PI()*B$3*SIN(2*PI()*B$5*A637)*B$7</f>
        <v>31.947801177823308</v>
      </c>
      <c r="C637">
        <f t="shared" si="9"/>
        <v>0.507149906272191</v>
      </c>
      <c r="G637" s="3">
        <f>SIN(2*PI()*B$3*A637)</f>
        <v>0.10036171484997905</v>
      </c>
      <c r="H637" s="3">
        <f>SIN(2*PI()*B$5*A637)</f>
        <v>0.8060522555218835</v>
      </c>
    </row>
    <row r="638" spans="1:8" ht="12.75">
      <c r="A638" s="3">
        <f>A637+B$7</f>
        <v>1.3529999999999902</v>
      </c>
      <c r="B638" s="3">
        <f>B637+2*PI()*B$3*SIN(2*PI()*B$5*A638)*B$7</f>
        <v>32.16835955105228</v>
      </c>
      <c r="C638">
        <f t="shared" si="9"/>
        <v>0.6834169508725223</v>
      </c>
      <c r="G638" s="3">
        <f>SIN(2*PI()*B$3*A638)</f>
        <v>0.3681245526835203</v>
      </c>
      <c r="H638" s="3">
        <f>SIN(2*PI()*B$5*A638)</f>
        <v>0.7977944395386083</v>
      </c>
    </row>
    <row r="639" spans="1:8" ht="12.75">
      <c r="A639" s="3">
        <f>A638+B$7</f>
        <v>1.3551999999999902</v>
      </c>
      <c r="B639" s="3">
        <f>B638+2*PI()*B$3*SIN(2*PI()*B$5*A639)*B$7</f>
        <v>32.38659282456733</v>
      </c>
      <c r="C639">
        <f t="shared" si="9"/>
        <v>0.8252621828828908</v>
      </c>
      <c r="G639" s="3">
        <f>SIN(2*PI()*B$3*A639)</f>
        <v>0.6079302976936144</v>
      </c>
      <c r="H639" s="3">
        <f>SIN(2*PI()*B$5*A639)</f>
        <v>0.7893841869782929</v>
      </c>
    </row>
    <row r="640" spans="1:8" ht="12.75">
      <c r="A640" s="3">
        <f>A639+B$7</f>
        <v>1.3573999999999902</v>
      </c>
      <c r="B640" s="3">
        <f>B639+2*PI()*B$3*SIN(2*PI()*B$5*A640)*B$7</f>
        <v>32.602459299991565</v>
      </c>
      <c r="C640">
        <f t="shared" si="9"/>
        <v>0.9270747570844962</v>
      </c>
      <c r="G640" s="3">
        <f>SIN(2*PI()*B$3*A640)</f>
        <v>0.8015669848701286</v>
      </c>
      <c r="H640" s="3">
        <f>SIN(2*PI()*B$5*A640)</f>
        <v>0.7808231048089089</v>
      </c>
    </row>
    <row r="641" spans="1:8" ht="12.75">
      <c r="A641" s="3">
        <f>A640+B$7</f>
        <v>1.3595999999999901</v>
      </c>
      <c r="B641" s="3">
        <f>B640+2*PI()*B$3*SIN(2*PI()*B$5*A641)*B$7</f>
        <v>32.81591773117814</v>
      </c>
      <c r="C641">
        <f t="shared" si="9"/>
        <v>0.9854482334371953</v>
      </c>
      <c r="G641" s="3">
        <f>SIN(2*PI()*B$3*A641)</f>
        <v>0.934328942456165</v>
      </c>
      <c r="H641" s="3">
        <f>SIN(2*PI()*B$5*A641)</f>
        <v>0.7721128288178172</v>
      </c>
    </row>
    <row r="642" spans="1:8" ht="12.75">
      <c r="A642" s="3">
        <f>A641+B$7</f>
        <v>1.3617999999999901</v>
      </c>
      <c r="B642" s="3">
        <f>B641+2*PI()*B$3*SIN(2*PI()*B$5*A642)*B$7</f>
        <v>33.026927332091226</v>
      </c>
      <c r="C642">
        <f t="shared" si="9"/>
        <v>0.999191909178785</v>
      </c>
      <c r="G642" s="3">
        <f>SIN(2*PI()*B$3*A642)</f>
        <v>0.996133609143062</v>
      </c>
      <c r="H642" s="3">
        <f>SIN(2*PI()*B$5*A642)</f>
        <v>0.7632550232992183</v>
      </c>
    </row>
    <row r="643" spans="1:8" ht="12.75">
      <c r="A643" s="3">
        <f>A642+B$7</f>
        <v>1.36399999999999</v>
      </c>
      <c r="B643" s="3">
        <f>B642+2*PI()*B$3*SIN(2*PI()*B$5*A643)*B$7</f>
        <v>33.235447784599124</v>
      </c>
      <c r="C643">
        <f t="shared" si="9"/>
        <v>0.9692270933534077</v>
      </c>
      <c r="G643" s="3">
        <f>SIN(2*PI()*B$3*A643)</f>
        <v>0.9822872507289248</v>
      </c>
      <c r="H643" s="3">
        <f>SIN(2*PI()*B$5*A643)</f>
        <v>0.754251380736145</v>
      </c>
    </row>
    <row r="644" spans="1:8" ht="12.75">
      <c r="A644" s="3">
        <f>A643+B$7</f>
        <v>1.36619999999999</v>
      </c>
      <c r="B644" s="3">
        <f>B643+2*PI()*B$3*SIN(2*PI()*B$5*A644)*B$7</f>
        <v>33.44143924617793</v>
      </c>
      <c r="C644">
        <f t="shared" si="9"/>
        <v>0.8983856308194547</v>
      </c>
      <c r="G644" s="3">
        <f>SIN(2*PI()*B$3*A644)</f>
        <v>0.8938414241518301</v>
      </c>
      <c r="H644" s="3">
        <f>SIN(2*PI()*B$5*A644)</f>
        <v>0.7451036214770793</v>
      </c>
    </row>
    <row r="645" spans="1:8" ht="12.75">
      <c r="A645" s="3">
        <f>A644+B$7</f>
        <v>1.36839999999999</v>
      </c>
      <c r="B645" s="3">
        <f>B644+2*PI()*B$3*SIN(2*PI()*B$5*A645)*B$7</f>
        <v>33.64486235752437</v>
      </c>
      <c r="C645">
        <f t="shared" si="9"/>
        <v>0.7911315706406881</v>
      </c>
      <c r="G645" s="3">
        <f>SIN(2*PI()*B$3*A645)</f>
        <v>0.7375131173590289</v>
      </c>
      <c r="H645" s="3">
        <f>SIN(2*PI()*B$5*A645)</f>
        <v>0.7358134934072397</v>
      </c>
    </row>
    <row r="646" spans="1:8" ht="12.75">
      <c r="A646" s="3">
        <f>A645+B$7</f>
        <v>1.37059999999999</v>
      </c>
      <c r="B646" s="3">
        <f>B645+2*PI()*B$3*SIN(2*PI()*B$5*A646)*B$7</f>
        <v>33.84567825007625</v>
      </c>
      <c r="C646">
        <f t="shared" si="9"/>
        <v>0.6532287639477451</v>
      </c>
      <c r="G646" s="3">
        <f>SIN(2*PI()*B$3*A646)</f>
        <v>0.5251746299623756</v>
      </c>
      <c r="H646" s="3">
        <f>SIN(2*PI()*B$5*A646)</f>
        <v>0.7263827716146122</v>
      </c>
    </row>
    <row r="647" spans="1:8" ht="12.75">
      <c r="A647" s="3">
        <f>A646+B$7</f>
        <v>1.37279999999999</v>
      </c>
      <c r="B647" s="3">
        <f>B646+2*PI()*B$3*SIN(2*PI()*B$5*A647)*B$7</f>
        <v>34.0438485534392</v>
      </c>
      <c r="C647">
        <f t="shared" si="9"/>
        <v>0.49137747839878965</v>
      </c>
      <c r="G647" s="3">
        <f>SIN(2*PI()*B$3*A647)</f>
        <v>0.272951935518549</v>
      </c>
      <c r="H647" s="3">
        <f>SIN(2*PI()*B$5*A647)</f>
        <v>0.7168132580507737</v>
      </c>
    </row>
    <row r="648" spans="1:8" ht="12.75">
      <c r="A648" s="3">
        <f>A647+B$7</f>
        <v>1.37499999999999</v>
      </c>
      <c r="B648" s="3">
        <f>B647+2*PI()*B$3*SIN(2*PI()*B$5*A648)*B$7</f>
        <v>34.239335402718176</v>
      </c>
      <c r="C648">
        <f t="shared" si="9"/>
        <v>0.31284202881951584</v>
      </c>
      <c r="G648" s="3">
        <f>SIN(2*PI()*B$3*A648)</f>
        <v>1.2750570998337762E-12</v>
      </c>
      <c r="H648" s="3">
        <f>SIN(2*PI()*B$5*A648)</f>
        <v>0.7071067811865923</v>
      </c>
    </row>
    <row r="649" spans="1:8" ht="12.75">
      <c r="A649" s="3">
        <f>A648+B$7</f>
        <v>1.37719999999999</v>
      </c>
      <c r="B649" s="3">
        <f>B648+2*PI()*B$3*SIN(2*PI()*B$5*A649)*B$7</f>
        <v>34.43210144575242</v>
      </c>
      <c r="C649">
        <f t="shared" si="9"/>
        <v>0.12508920685435654</v>
      </c>
      <c r="G649" s="3">
        <f>SIN(2*PI()*B$3*A649)</f>
        <v>-0.2729519355160957</v>
      </c>
      <c r="H649" s="3">
        <f>SIN(2*PI()*B$5*A649)</f>
        <v>0.6972651956628566</v>
      </c>
    </row>
    <row r="650" spans="1:8" ht="12.75">
      <c r="A650" s="3">
        <f>A649+B$7</f>
        <v>1.37939999999999</v>
      </c>
      <c r="B650" s="3">
        <f>B649+2*PI()*B$3*SIN(2*PI()*B$5*A650)*B$7</f>
        <v>34.62210985025243</v>
      </c>
      <c r="C650">
        <f t="shared" si="9"/>
        <v>-0.06454575859379254</v>
      </c>
      <c r="G650" s="3">
        <f>SIN(2*PI()*B$3*A650)</f>
        <v>-0.5251746299602056</v>
      </c>
      <c r="H650" s="3">
        <f>SIN(2*PI()*B$5*A650)</f>
        <v>0.6872903819359026</v>
      </c>
    </row>
    <row r="651" spans="1:8" ht="12.75">
      <c r="A651" s="3">
        <f>A650+B$7</f>
        <v>1.38159999999999</v>
      </c>
      <c r="B651" s="3">
        <f>B650+2*PI()*B$3*SIN(2*PI()*B$5*A651)*B$7</f>
        <v>34.80932431083755</v>
      </c>
      <c r="C651">
        <f t="shared" si="9"/>
        <v>-0.24915255972499664</v>
      </c>
      <c r="G651" s="3">
        <f>SIN(2*PI()*B$3*A651)</f>
        <v>-0.7375131173573067</v>
      </c>
      <c r="H651" s="3">
        <f>SIN(2*PI()*B$5*A651)</f>
        <v>0.6771842459183163</v>
      </c>
    </row>
    <row r="652" spans="1:8" ht="12.75">
      <c r="A652" s="3">
        <f>A651+B$7</f>
        <v>1.38379999999999</v>
      </c>
      <c r="B652" s="3">
        <f>B651+2*PI()*B$3*SIN(2*PI()*B$5*A652)*B$7</f>
        <v>34.99370905597302</v>
      </c>
      <c r="C652">
        <f t="shared" si="9"/>
        <v>-0.4224891570692321</v>
      </c>
      <c r="G652" s="3">
        <f>SIN(2*PI()*B$3*A652)</f>
        <v>-0.8938414241506994</v>
      </c>
      <c r="H652" s="3">
        <f>SIN(2*PI()*B$5*A652)</f>
        <v>0.6669487186147578</v>
      </c>
    </row>
    <row r="653" spans="1:8" ht="12.75">
      <c r="A653" s="3">
        <f>A652+B$7</f>
        <v>1.38599999999999</v>
      </c>
      <c r="B653" s="3">
        <f>B652+2*PI()*B$3*SIN(2*PI()*B$5*A653)*B$7</f>
        <v>35.17522885480485</v>
      </c>
      <c r="C653">
        <f t="shared" si="9"/>
        <v>-0.5791695841621273</v>
      </c>
      <c r="G653" s="3">
        <f>SIN(2*PI()*B$3*A653)</f>
        <v>-0.9822872507284522</v>
      </c>
      <c r="H653" s="3">
        <f>SIN(2*PI()*B$5*A653)</f>
        <v>0.6565857557530048</v>
      </c>
    </row>
    <row r="654" spans="1:8" ht="12.75">
      <c r="A654" s="3">
        <f>A653+B$7</f>
        <v>1.3881999999999899</v>
      </c>
      <c r="B654" s="3">
        <f>B653+2*PI()*B$3*SIN(2*PI()*B$5*A654)*B$7</f>
        <v>35.353849023891506</v>
      </c>
      <c r="C654">
        <f t="shared" si="9"/>
        <v>-0.7147942362155193</v>
      </c>
      <c r="G654" s="3">
        <f>SIN(2*PI()*B$3*A654)</f>
        <v>-0.9961336091432835</v>
      </c>
      <c r="H654" s="3">
        <f>SIN(2*PI()*B$5*A654)</f>
        <v>0.6460973374102658</v>
      </c>
    </row>
    <row r="655" spans="1:8" ht="12.75">
      <c r="A655" s="3">
        <f>A654+B$7</f>
        <v>1.3903999999999899</v>
      </c>
      <c r="B655" s="3">
        <f>B654+2*PI()*B$3*SIN(2*PI()*B$5*A655)*B$7</f>
        <v>35.52953543383096</v>
      </c>
      <c r="C655">
        <f t="shared" si="9"/>
        <v>-0.8260238178689892</v>
      </c>
      <c r="G655" s="3">
        <f>SIN(2*PI()*B$3*A655)</f>
        <v>-0.9343289424570639</v>
      </c>
      <c r="H655" s="3">
        <f>SIN(2*PI()*B$5*A655)</f>
        <v>0.6354854676348396</v>
      </c>
    </row>
    <row r="656" spans="1:8" ht="12.75">
      <c r="A656" s="3">
        <f>A655+B$7</f>
        <v>1.3925999999999898</v>
      </c>
      <c r="B656" s="3">
        <f>B655+2*PI()*B$3*SIN(2*PI()*B$5*A656)*B$7</f>
        <v>35.70225451578187</v>
      </c>
      <c r="C656">
        <f t="shared" si="9"/>
        <v>-0.9106007476920581</v>
      </c>
      <c r="G656" s="3">
        <f>SIN(2*PI()*B$3*A656)</f>
        <v>-0.8015669848716362</v>
      </c>
      <c r="H656" s="3">
        <f>SIN(2*PI()*B$5*A656)</f>
        <v>0.6247521740632035</v>
      </c>
    </row>
    <row r="657" spans="1:8" ht="12.75">
      <c r="A657" s="3">
        <f>A656+B$7</f>
        <v>1.3947999999999898</v>
      </c>
      <c r="B657" s="3">
        <f>B656+2*PI()*B$3*SIN(2*PI()*B$5*A657)*B$7</f>
        <v>35.87197326787766</v>
      </c>
      <c r="C657">
        <f t="shared" si="9"/>
        <v>-0.9673238481069825</v>
      </c>
      <c r="G657" s="3">
        <f>SIN(2*PI()*B$3*A657)</f>
        <v>-0.6079302976956166</v>
      </c>
      <c r="H657" s="3">
        <f>SIN(2*PI()*B$5*A657)</f>
        <v>0.6138995075325785</v>
      </c>
    </row>
    <row r="658" spans="1:8" ht="12.75">
      <c r="A658" s="3">
        <f>A657+B$7</f>
        <v>1.3969999999999898</v>
      </c>
      <c r="B658" s="3">
        <f>B657+2*PI()*B$3*SIN(2*PI()*B$5*A658)*B$7</f>
        <v>36.03865926153229</v>
      </c>
      <c r="C658">
        <f t="shared" si="9"/>
        <v>-0.9959835694944359</v>
      </c>
      <c r="G658" s="3">
        <f>SIN(2*PI()*B$3*A658)</f>
        <v>-0.3681245526858649</v>
      </c>
      <c r="H658" s="3">
        <f>SIN(2*PI()*B$5*A658)</f>
        <v>0.6029295416890765</v>
      </c>
    </row>
    <row r="659" spans="1:8" ht="12.75">
      <c r="A659" s="3">
        <f>A658+B$7</f>
        <v>1.3991999999999898</v>
      </c>
      <c r="B659" s="3">
        <f>B658+2*PI()*B$3*SIN(2*PI()*B$5*A659)*B$7</f>
        <v>36.20228064763645</v>
      </c>
      <c r="C659">
        <f t="shared" si="9"/>
        <v>-0.9972658265319024</v>
      </c>
      <c r="G659" s="3">
        <f>SIN(2*PI()*B$3*A659)</f>
        <v>-0.10036171485248802</v>
      </c>
      <c r="H659" s="3">
        <f>SIN(2*PI()*B$5*A659)</f>
        <v>0.5918443725914823</v>
      </c>
    </row>
    <row r="660" spans="1:8" ht="12.75">
      <c r="A660" s="3">
        <f>A659+B$7</f>
        <v>1.4013999999999898</v>
      </c>
      <c r="B660" s="3">
        <f>B659+2*PI()*B$3*SIN(2*PI()*B$5*A660)*B$7</f>
        <v>36.362806162643054</v>
      </c>
      <c r="C660">
        <f t="shared" si="9"/>
        <v>-0.9726328145945263</v>
      </c>
      <c r="G660" s="3">
        <f>SIN(2*PI()*B$3*A660)</f>
        <v>0.17502305897401327</v>
      </c>
      <c r="H660" s="3">
        <f>SIN(2*PI()*B$5*A660)</f>
        <v>0.5806461183107526</v>
      </c>
    </row>
    <row r="661" spans="1:8" ht="12.75">
      <c r="A661" s="3">
        <f>A660+B$7</f>
        <v>1.4035999999999897</v>
      </c>
      <c r="B661" s="3">
        <f>B660+2*PI()*B$3*SIN(2*PI()*B$5*A661)*B$7</f>
        <v>36.52020513454083</v>
      </c>
      <c r="C661">
        <f t="shared" si="9"/>
        <v>-0.9241889980479822</v>
      </c>
      <c r="G661" s="3">
        <f>SIN(2*PI()*B$3*A661)</f>
        <v>0.43711576664977664</v>
      </c>
      <c r="H661" s="3">
        <f>SIN(2*PI()*B$5*A661)</f>
        <v>0.5693369185253175</v>
      </c>
    </row>
    <row r="662" spans="1:8" ht="12.75">
      <c r="A662" s="3">
        <f>A661+B$7</f>
        <v>1.4057999999999897</v>
      </c>
      <c r="B662" s="3">
        <f>B661+2*PI()*B$3*SIN(2*PI()*B$5*A662)*B$7</f>
        <v>36.674447488714925</v>
      </c>
      <c r="C662">
        <f t="shared" si="9"/>
        <v>-0.8545399080554242</v>
      </c>
      <c r="G662" s="3">
        <f>SIN(2*PI()*B$3*A662)</f>
        <v>0.6660118674332904</v>
      </c>
      <c r="H662" s="3">
        <f>SIN(2*PI()*B$5*A662)</f>
        <v>0.5579189341122373</v>
      </c>
    </row>
    <row r="663" spans="1:8" ht="12.75">
      <c r="A663" s="3">
        <f>A662+B$7</f>
        <v>1.4079999999999897</v>
      </c>
      <c r="B663" s="3">
        <f>B662+2*PI()*B$3*SIN(2*PI()*B$5*A663)*B$7</f>
        <v>36.82550375369332</v>
      </c>
      <c r="C663">
        <f t="shared" si="9"/>
        <v>-0.7666505486674626</v>
      </c>
      <c r="G663" s="3">
        <f>SIN(2*PI()*B$3*A663)</f>
        <v>0.8443279255013231</v>
      </c>
      <c r="H663" s="3">
        <f>SIN(2*PI()*B$5*A663)</f>
        <v>0.5463943467343241</v>
      </c>
    </row>
    <row r="664" spans="1:8" ht="12.75">
      <c r="A664" s="3">
        <f>A663+B$7</f>
        <v>1.4101999999999897</v>
      </c>
      <c r="B664" s="3">
        <f>B663+2*PI()*B$3*SIN(2*PI()*B$5*A664)*B$7</f>
        <v>36.97334506677801</v>
      </c>
      <c r="C664">
        <f aca="true" t="shared" si="10" ref="C664:C727">SIN(B664)</f>
        <v>-0.6637091792801993</v>
      </c>
      <c r="G664" s="3">
        <f>SIN(2*PI()*B$3*A664)</f>
        <v>0.9585217890170069</v>
      </c>
      <c r="H664" s="3">
        <f>SIN(2*PI()*B$5*A664)</f>
        <v>0.5347653584232837</v>
      </c>
    </row>
    <row r="665" spans="1:8" ht="12.75">
      <c r="A665" s="3">
        <f>A664+B$7</f>
        <v>1.4123999999999897</v>
      </c>
      <c r="B665" s="3">
        <f>B664+2*PI()*B$3*SIN(2*PI()*B$5*A665)*B$7</f>
        <v>37.11794317955989</v>
      </c>
      <c r="C665">
        <f t="shared" si="10"/>
        <v>-0.5490011057136797</v>
      </c>
      <c r="G665" s="3">
        <f>SIN(2*PI()*B$3*A665)</f>
        <v>0.9999210442037998</v>
      </c>
      <c r="H665" s="3">
        <f>SIN(2*PI()*B$5*A665)</f>
        <v>0.5230341911589733</v>
      </c>
    </row>
    <row r="666" spans="1:8" ht="12.75">
      <c r="A666" s="3">
        <f>A665+B$7</f>
        <v>1.4145999999999896</v>
      </c>
      <c r="B666" s="3">
        <f>B665+2*PI()*B$3*SIN(2*PI()*B$5*A666)*B$7</f>
        <v>37.25927046331623</v>
      </c>
      <c r="C666">
        <f t="shared" si="10"/>
        <v>-0.4257959477834104</v>
      </c>
      <c r="G666" s="3">
        <f>SIN(2*PI()*B$3*A666)</f>
        <v>0.9653816388336132</v>
      </c>
      <c r="H666" s="3">
        <f>SIN(2*PI()*B$5*A666)</f>
        <v>0.511203086444834</v>
      </c>
    </row>
    <row r="667" spans="1:8" ht="12.75">
      <c r="A667" s="3">
        <f>A666+B$7</f>
        <v>1.4167999999999896</v>
      </c>
      <c r="B667" s="3">
        <f>B666+2*PI()*B$3*SIN(2*PI()*B$5*A667)*B$7</f>
        <v>37.39729991428979</v>
      </c>
      <c r="C667">
        <f t="shared" si="10"/>
        <v>-0.2972507222918001</v>
      </c>
      <c r="G667" s="3">
        <f>SIN(2*PI()*B$3*A667)</f>
        <v>0.8575266561943229</v>
      </c>
      <c r="H667" s="3">
        <f>SIN(2*PI()*B$5*A667)</f>
        <v>0.49927430487960617</v>
      </c>
    </row>
    <row r="668" spans="1:8" ht="12.75">
      <c r="A668" s="3">
        <f>A667+B$7</f>
        <v>1.4189999999999896</v>
      </c>
      <c r="B668" s="3">
        <f>B667+2*PI()*B$3*SIN(2*PI()*B$5*A668)*B$7</f>
        <v>37.53200515884847</v>
      </c>
      <c r="C668">
        <f t="shared" si="10"/>
        <v>-0.1663300369602972</v>
      </c>
      <c r="G668" s="3">
        <f>SIN(2*PI()*B$3*A668)</f>
        <v>0.6845471059296411</v>
      </c>
      <c r="H668" s="3">
        <f>SIN(2*PI()*B$5*A668)</f>
        <v>0.4872501257253903</v>
      </c>
    </row>
    <row r="669" spans="1:8" ht="12.75">
      <c r="A669" s="3">
        <f>A668+B$7</f>
        <v>1.4211999999999896</v>
      </c>
      <c r="B669" s="3">
        <f>B668+2*PI()*B$3*SIN(2*PI()*B$5*A669)*B$7</f>
        <v>37.66336045852461</v>
      </c>
      <c r="C669">
        <f t="shared" si="10"/>
        <v>-0.03574376903241817</v>
      </c>
      <c r="G669" s="3">
        <f>SIN(2*PI()*B$3*A669)</f>
        <v>0.4595798606226509</v>
      </c>
      <c r="H669" s="3">
        <f>SIN(2*PI()*B$5*A669)</f>
        <v>0.47513284647214116</v>
      </c>
    </row>
    <row r="670" spans="1:8" ht="12.75">
      <c r="A670" s="3">
        <f>A669+B$7</f>
        <v>1.4233999999999896</v>
      </c>
      <c r="B670" s="3">
        <f>B669+2*PI()*B$3*SIN(2*PI()*B$5*A670)*B$7</f>
        <v>37.791340714932865</v>
      </c>
      <c r="C670">
        <f t="shared" si="10"/>
        <v>0.09209817512351806</v>
      </c>
      <c r="G670" s="3">
        <f>SIN(2*PI()*B$3*A670)</f>
        <v>0.1997099805156931</v>
      </c>
      <c r="H670" s="3">
        <f>SIN(2*PI()*B$5*A670)</f>
        <v>0.46292478239868656</v>
      </c>
    </row>
    <row r="671" spans="1:8" ht="12.75">
      <c r="A671" s="3">
        <f>A670+B$7</f>
        <v>1.4255999999999895</v>
      </c>
      <c r="B671" s="3">
        <f>B670+2*PI()*B$3*SIN(2*PI()*B$5*A671)*B$7</f>
        <v>37.91592147456586</v>
      </c>
      <c r="C671">
        <f t="shared" si="10"/>
        <v>0.21511504525079156</v>
      </c>
      <c r="G671" s="3">
        <f>SIN(2*PI()*B$3*A671)</f>
        <v>-0.07532680552662094</v>
      </c>
      <c r="H671" s="3">
        <f>SIN(2*PI()*B$5*A671)</f>
        <v>0.45062826613033236</v>
      </c>
    </row>
    <row r="672" spans="1:8" ht="12.75">
      <c r="A672" s="3">
        <f>A671+B$7</f>
        <v>1.4277999999999895</v>
      </c>
      <c r="B672" s="3">
        <f>B671+2*PI()*B$3*SIN(2*PI()*B$5*A672)*B$7</f>
        <v>38.03707893346656</v>
      </c>
      <c r="C672">
        <f t="shared" si="10"/>
        <v>0.33156986933617144</v>
      </c>
      <c r="G672" s="3">
        <f>SIN(2*PI()*B$3*A672)</f>
        <v>-0.3446429231732793</v>
      </c>
      <c r="H672" s="3">
        <f>SIN(2*PI()*B$5*A672)</f>
        <v>0.43824564719316755</v>
      </c>
    </row>
    <row r="673" spans="1:8" ht="12.75">
      <c r="A673" s="3">
        <f>A672+B$7</f>
        <v>1.4299999999999895</v>
      </c>
      <c r="B673" s="3">
        <f>B672+2*PI()*B$3*SIN(2*PI()*B$5*A673)*B$7</f>
        <v>38.15478994177655</v>
      </c>
      <c r="C673">
        <f t="shared" si="10"/>
        <v>0.4400713223574676</v>
      </c>
      <c r="G673" s="3">
        <f>SIN(2*PI()*B$3*A673)</f>
        <v>-0.587785252291404</v>
      </c>
      <c r="H673" s="3">
        <f>SIN(2*PI()*B$5*A673)</f>
        <v>0.4257792915651334</v>
      </c>
    </row>
    <row r="674" spans="1:8" ht="12.75">
      <c r="A674" s="3">
        <f>A673+B$7</f>
        <v>1.4321999999999895</v>
      </c>
      <c r="B674" s="3">
        <f>B673+2*PI()*B$3*SIN(2*PI()*B$5*A674)*B$7</f>
        <v>38.26903200815934</v>
      </c>
      <c r="C674">
        <f t="shared" si="10"/>
        <v>0.5395648339188729</v>
      </c>
      <c r="G674" s="3">
        <f>SIN(2*PI()*B$3*A674)</f>
        <v>-0.7862884321358006</v>
      </c>
      <c r="H674" s="3">
        <f>SIN(2*PI()*B$5*A674)</f>
        <v>0.41323158122394826</v>
      </c>
    </row>
    <row r="675" spans="1:8" ht="12.75">
      <c r="A675" s="3">
        <f>A674+B$7</f>
        <v>1.4343999999999895</v>
      </c>
      <c r="B675" s="3">
        <f>B674+2*PI()*B$3*SIN(2*PI()*B$5*A675)*B$7</f>
        <v>38.379783304097856</v>
      </c>
      <c r="C675">
        <f t="shared" si="10"/>
        <v>0.629314992001579</v>
      </c>
      <c r="G675" s="3">
        <f>SIN(2*PI()*B$3*A675)</f>
        <v>-0.9250772068339539</v>
      </c>
      <c r="H675" s="3">
        <f>SIN(2*PI()*B$5*A675)</f>
        <v>0.4006049136919837</v>
      </c>
    </row>
    <row r="676" spans="1:8" ht="12.75">
      <c r="A676" s="3">
        <f>A675+B$7</f>
        <v>1.4365999999999894</v>
      </c>
      <c r="B676" s="3">
        <f>B675+2*PI()*B$3*SIN(2*PI()*B$5*A676)*B$7</f>
        <v>38.48702266806523</v>
      </c>
      <c r="C676">
        <f t="shared" si="10"/>
        <v>0.7088812672193674</v>
      </c>
      <c r="G676" s="3">
        <f>SIN(2*PI()*B$3*A676)</f>
        <v>-0.9936113105198583</v>
      </c>
      <c r="H676" s="3">
        <f>SIN(2*PI()*B$5*A676)</f>
        <v>0.3879017015781541</v>
      </c>
    </row>
    <row r="677" spans="1:8" ht="12.75">
      <c r="A677" s="3">
        <f>A676+B$7</f>
        <v>1.4387999999999894</v>
      </c>
      <c r="B677" s="3">
        <f>B676+2*PI()*B$3*SIN(2*PI()*B$5*A677)*B$7</f>
        <v>38.590729609568236</v>
      </c>
      <c r="C677">
        <f t="shared" si="10"/>
        <v>0.7780889719045208</v>
      </c>
      <c r="G677" s="3">
        <f>SIN(2*PI()*B$3*A677)</f>
        <v>-0.986685944208085</v>
      </c>
      <c r="H677" s="3">
        <f>SIN(2*PI()*B$5*A677)</f>
        <v>0.3751243721169401</v>
      </c>
    </row>
    <row r="678" spans="1:8" ht="12.75">
      <c r="A678" s="3">
        <f>A677+B$7</f>
        <v>1.4409999999999894</v>
      </c>
      <c r="B678" s="3">
        <f>B677+2*PI()*B$3*SIN(2*PI()*B$5*A678)*B$7</f>
        <v>38.69088431306242</v>
      </c>
      <c r="C678">
        <f t="shared" si="10"/>
        <v>0.8369972011500922</v>
      </c>
      <c r="G678" s="3">
        <f>SIN(2*PI()*B$3*A678)</f>
        <v>-0.9048270524665886</v>
      </c>
      <c r="H678" s="3">
        <f>SIN(2*PI()*B$5*A678)</f>
        <v>0.3622753667046073</v>
      </c>
    </row>
    <row r="679" spans="1:8" ht="12.75">
      <c r="A679" s="3">
        <f>A678+B$7</f>
        <v>1.4431999999999894</v>
      </c>
      <c r="B679" s="3">
        <f>B678+2*PI()*B$3*SIN(2*PI()*B$5*A679)*B$7</f>
        <v>38.78746764173833</v>
      </c>
      <c r="C679">
        <f t="shared" si="10"/>
        <v>0.8858652972800724</v>
      </c>
      <c r="G679" s="3">
        <f>SIN(2*PI()*B$3*A679)</f>
        <v>-0.7542513807369833</v>
      </c>
      <c r="H679" s="3">
        <f>SIN(2*PI()*B$5*A679)</f>
        <v>0.3493571404327294</v>
      </c>
    </row>
    <row r="680" spans="1:8" ht="12.75">
      <c r="A680" s="3">
        <f>A679+B$7</f>
        <v>1.4453999999999894</v>
      </c>
      <c r="B680" s="3">
        <f>B679+2*PI()*B$3*SIN(2*PI()*B$5*A680)*B$7</f>
        <v>38.88046114117802</v>
      </c>
      <c r="C680">
        <f t="shared" si="10"/>
        <v>0.9251191517228066</v>
      </c>
      <c r="G680" s="3">
        <f>SIN(2*PI()*B$3*A680)</f>
        <v>-0.5463943467353934</v>
      </c>
      <c r="H680" s="3">
        <f>SIN(2*PI()*B$5*A680)</f>
        <v>0.33637216161907785</v>
      </c>
    </row>
    <row r="681" spans="1:8" ht="12.75">
      <c r="A681" s="3">
        <f>A680+B$7</f>
        <v>1.4475999999999893</v>
      </c>
      <c r="B681" s="3">
        <f>B680+2*PI()*B$3*SIN(2*PI()*B$5*A681)*B$7</f>
        <v>38.96984704288118</v>
      </c>
      <c r="C681">
        <f t="shared" si="10"/>
        <v>0.9553184230797223</v>
      </c>
      <c r="G681" s="3">
        <f>SIN(2*PI()*B$3*A681)</f>
        <v>-0.29704158157831967</v>
      </c>
      <c r="H681" s="3">
        <f>SIN(2*PI()*B$5*A681)</f>
        <v>0.3233229113360005</v>
      </c>
    </row>
    <row r="682" spans="1:8" ht="12.75">
      <c r="A682" s="3">
        <f>A681+B$7</f>
        <v>1.4497999999999893</v>
      </c>
      <c r="B682" s="3">
        <f>B681+2*PI()*B$3*SIN(2*PI()*B$5*A682)*B$7</f>
        <v>39.05560826766022</v>
      </c>
      <c r="C682">
        <f t="shared" si="10"/>
        <v>0.9771255188311608</v>
      </c>
      <c r="G682" s="3">
        <f>SIN(2*PI()*B$3*A682)</f>
        <v>-0.02513009544468552</v>
      </c>
      <c r="H682" s="3">
        <f>SIN(2*PI()*B$5*A682)</f>
        <v>0.3102118829363556</v>
      </c>
    </row>
    <row r="683" spans="1:8" ht="12.75">
      <c r="A683" s="3">
        <f>A682+B$7</f>
        <v>1.4519999999999893</v>
      </c>
      <c r="B683" s="3">
        <f>B682+2*PI()*B$3*SIN(2*PI()*B$5*A683)*B$7</f>
        <v>39.13772842890363</v>
      </c>
      <c r="C683">
        <f t="shared" si="10"/>
        <v>0.9912769694983771</v>
      </c>
      <c r="G683" s="3">
        <f>SIN(2*PI()*B$3*A683)</f>
        <v>0.2486898871635458</v>
      </c>
      <c r="H683" s="3">
        <f>SIN(2*PI()*B$5*A683)</f>
        <v>0.29704158157709876</v>
      </c>
    </row>
    <row r="684" spans="1:8" ht="12.75">
      <c r="A684" s="3">
        <f>A683+B$7</f>
        <v>1.4541999999999893</v>
      </c>
      <c r="B684" s="3">
        <f>B683+2*PI()*B$3*SIN(2*PI()*B$5*A684)*B$7</f>
        <v>39.216191835707</v>
      </c>
      <c r="C684">
        <f t="shared" si="10"/>
        <v>0.998557624596479</v>
      </c>
      <c r="G684" s="3">
        <f>SIN(2*PI()*B$3*A684)</f>
        <v>0.5036232016345907</v>
      </c>
      <c r="H684" s="3">
        <f>SIN(2*PI()*B$5*A684)</f>
        <v>0.2838145237406232</v>
      </c>
    </row>
    <row r="685" spans="1:8" ht="12.75">
      <c r="A685" s="3">
        <f>A684+B$7</f>
        <v>1.4563999999999893</v>
      </c>
      <c r="B685" s="3">
        <f>B684+2*PI()*B$3*SIN(2*PI()*B$5*A685)*B$7</f>
        <v>39.290983495871146</v>
      </c>
      <c r="C685">
        <f t="shared" si="10"/>
        <v>0.9997779235371697</v>
      </c>
      <c r="G685" s="3">
        <f>SIN(2*PI()*B$3*A685)</f>
        <v>0.7203090248869652</v>
      </c>
      <c r="H685" s="3">
        <f>SIN(2*PI()*B$5*A685)</f>
        <v>0.27053323675391905</v>
      </c>
    </row>
    <row r="686" spans="1:8" ht="12.75">
      <c r="A686" s="3">
        <f>A685+B$7</f>
        <v>1.4585999999999892</v>
      </c>
      <c r="B686" s="3">
        <f>B685+2*PI()*B$3*SIN(2*PI()*B$5*A686)*B$7</f>
        <v>39.36208911876666</v>
      </c>
      <c r="C686">
        <f t="shared" si="10"/>
        <v>0.9957543440022899</v>
      </c>
      <c r="G686" s="3">
        <f>SIN(2*PI()*B$3*A686)</f>
        <v>0.8822912264343129</v>
      </c>
      <c r="H686" s="3">
        <f>SIN(2*PI()*B$5*A686)</f>
        <v>0.25720025830567717</v>
      </c>
    </row>
    <row r="687" spans="1:8" ht="12.75">
      <c r="A687" s="3">
        <f>A686+B$7</f>
        <v>1.4607999999999892</v>
      </c>
      <c r="B687" s="3">
        <f>B686+2*PI()*B$3*SIN(2*PI()*B$5*A687)*B$7</f>
        <v>39.429495118064516</v>
      </c>
      <c r="C687">
        <f t="shared" si="10"/>
        <v>0.9872930058307203</v>
      </c>
      <c r="G687" s="3">
        <f>SIN(2*PI()*B$3*A687)</f>
        <v>0.9772681235679044</v>
      </c>
      <c r="H687" s="3">
        <f>SIN(2*PI()*B$5*A687)</f>
        <v>0.24381813596140525</v>
      </c>
    </row>
    <row r="688" spans="1:8" ht="12.75">
      <c r="A688" s="3">
        <f>A687+B$7</f>
        <v>1.4629999999999892</v>
      </c>
      <c r="B688" s="3">
        <f>B687+2*PI()*B$3*SIN(2*PI()*B$5*A688)*B$7</f>
        <v>39.493188614331984</v>
      </c>
      <c r="C688">
        <f t="shared" si="10"/>
        <v>0.9751763094910051</v>
      </c>
      <c r="G688" s="3">
        <f>SIN(2*PI()*B$3*A688)</f>
        <v>0.9980267284283574</v>
      </c>
      <c r="H688" s="3">
        <f>SIN(2*PI()*B$5*A688)</f>
        <v>0.23038942667665638</v>
      </c>
    </row>
    <row r="689" spans="1:8" ht="12.75">
      <c r="A689" s="3">
        <f>A688+B$7</f>
        <v>1.4651999999999892</v>
      </c>
      <c r="B689" s="3">
        <f>B688+2*PI()*B$3*SIN(2*PI()*B$5*A689)*B$7</f>
        <v>39.55315743749359</v>
      </c>
      <c r="C689">
        <f t="shared" si="10"/>
        <v>0.9601524131477287</v>
      </c>
      <c r="G689" s="3">
        <f>SIN(2*PI()*B$3*A689)</f>
        <v>0.9429905358933203</v>
      </c>
      <c r="H689" s="3">
        <f>SIN(2*PI()*B$5*A689)</f>
        <v>0.21691669630847177</v>
      </c>
    </row>
    <row r="690" spans="1:8" ht="12.75">
      <c r="A690" s="3">
        <f>A689+B$7</f>
        <v>1.4673999999999892</v>
      </c>
      <c r="B690" s="3">
        <f>B689+2*PI()*B$3*SIN(2*PI()*B$5*A690)*B$7</f>
        <v>39.60939012915644</v>
      </c>
      <c r="C690">
        <f t="shared" si="10"/>
        <v>0.9429272989108681</v>
      </c>
      <c r="G690" s="3">
        <f>SIN(2*PI()*B$3*A690)</f>
        <v>0.8163392507179766</v>
      </c>
      <c r="H690" s="3">
        <f>SIN(2*PI()*B$5*A690)</f>
        <v>0.20340251912510598</v>
      </c>
    </row>
    <row r="691" spans="1:8" ht="12.75">
      <c r="A691" s="3">
        <f>A690+B$7</f>
        <v>1.4695999999999891</v>
      </c>
      <c r="B691" s="3">
        <f>B690+2*PI()*B$3*SIN(2*PI()*B$5*A691)*B$7</f>
        <v>39.661875944799625</v>
      </c>
      <c r="C691">
        <f t="shared" si="10"/>
        <v>0.9241591444219686</v>
      </c>
      <c r="G691" s="3">
        <f>SIN(2*PI()*B$3*A691)</f>
        <v>0.6276913612917712</v>
      </c>
      <c r="H691" s="3">
        <f>SIN(2*PI()*B$5*A691)</f>
        <v>0.18984947731416177</v>
      </c>
    </row>
    <row r="692" spans="1:8" ht="12.75">
      <c r="A692" s="3">
        <f>A691+B$7</f>
        <v>1.4717999999999891</v>
      </c>
      <c r="B692" s="3">
        <f>B691+2*PI()*B$3*SIN(2*PI()*B$5*A692)*B$7</f>
        <v>39.71060485582721</v>
      </c>
      <c r="C692">
        <f t="shared" si="10"/>
        <v>0.9044546976308206</v>
      </c>
      <c r="G692" s="3">
        <f>SIN(2*PI()*B$3*A692)</f>
        <v>0.39137366683847086</v>
      </c>
      <c r="H692" s="3">
        <f>SIN(2*PI()*B$5*A692)</f>
        <v>0.17626016048920168</v>
      </c>
    </row>
    <row r="693" spans="1:8" ht="12.75">
      <c r="A693" s="3">
        <f>A692+B$7</f>
        <v>1.473999999999989</v>
      </c>
      <c r="B693" s="3">
        <f>B692+2*PI()*B$3*SIN(2*PI()*B$5*A693)*B$7</f>
        <v>39.7555675514844</v>
      </c>
      <c r="C693">
        <f t="shared" si="10"/>
        <v>0.8843673475899336</v>
      </c>
      <c r="G693" s="3">
        <f>SIN(2*PI()*B$3*A693)</f>
        <v>0.12533323356567477</v>
      </c>
      <c r="H693" s="3">
        <f>SIN(2*PI()*B$5*A693)</f>
        <v>0.16263716519495106</v>
      </c>
    </row>
    <row r="694" spans="1:8" ht="12.75">
      <c r="A694" s="3">
        <f>A693+B$7</f>
        <v>1.476199999999989</v>
      </c>
      <c r="B694" s="3">
        <f>B693+2*PI()*B$3*SIN(2*PI()*B$5*A694)*B$7</f>
        <v>39.79675544063658</v>
      </c>
      <c r="C694">
        <f t="shared" si="10"/>
        <v>0.8643965896000632</v>
      </c>
      <c r="G694" s="3">
        <f>SIN(2*PI()*B$3*A694)</f>
        <v>-0.15022558911938835</v>
      </c>
      <c r="H694" s="3">
        <f>SIN(2*PI()*B$5*A694)</f>
        <v>0.1489830944111593</v>
      </c>
    </row>
    <row r="695" spans="1:8" ht="12.75">
      <c r="A695" s="3">
        <f>A694+B$7</f>
        <v>1.478399999999989</v>
      </c>
      <c r="B695" s="3">
        <f>B694+2*PI()*B$3*SIN(2*PI()*B$5*A695)*B$7</f>
        <v>39.83416065341086</v>
      </c>
      <c r="C695">
        <f t="shared" si="10"/>
        <v>0.8449885965523626</v>
      </c>
      <c r="G695" s="3">
        <f>SIN(2*PI()*B$3*A695)</f>
        <v>-0.41437558099202143</v>
      </c>
      <c r="H695" s="3">
        <f>SIN(2*PI()*B$5*A695)</f>
        <v>0.13530055705524902</v>
      </c>
    </row>
    <row r="696" spans="1:8" ht="12.75">
      <c r="A696" s="3">
        <f>A695+B$7</f>
        <v>1.480599999999989</v>
      </c>
      <c r="B696" s="3">
        <f>B695+2*PI()*B$3*SIN(2*PI()*B$5*A696)*B$7</f>
        <v>39.867776042699774</v>
      </c>
      <c r="C696">
        <f t="shared" si="10"/>
        <v>0.8265376275846645</v>
      </c>
      <c r="G696" s="3">
        <f>SIN(2*PI()*B$3*A696)</f>
        <v>-0.6470559615683842</v>
      </c>
      <c r="H696" s="3">
        <f>SIN(2*PI()*B$5*A696)</f>
        <v>0.12159216748382183</v>
      </c>
    </row>
    <row r="697" spans="1:8" ht="12.75">
      <c r="A697" s="3">
        <f>A696+B$7</f>
        <v>1.482799999999989</v>
      </c>
      <c r="B697" s="3">
        <f>B696+2*PI()*B$3*SIN(2*PI()*B$5*A697)*B$7</f>
        <v>39.89759518552688</v>
      </c>
      <c r="C697">
        <f t="shared" si="10"/>
        <v>0.8093880282686516</v>
      </c>
      <c r="G697" s="3">
        <f>SIN(2*PI()*B$3*A697)</f>
        <v>-0.8305958991950367</v>
      </c>
      <c r="H697" s="3">
        <f>SIN(2*PI()*B$5*A697)</f>
        <v>0.10786054499312503</v>
      </c>
    </row>
    <row r="698" spans="1:8" ht="12.75">
      <c r="A698" s="3">
        <f>A697+B$7</f>
        <v>1.484999999999989</v>
      </c>
      <c r="B698" s="3">
        <f>B697+2*PI()*B$3*SIN(2*PI()*B$5*A698)*B$7</f>
        <v>39.92361238427406</v>
      </c>
      <c r="C698">
        <f t="shared" si="10"/>
        <v>0.7938366018678208</v>
      </c>
      <c r="G698" s="3">
        <f>SIN(2*PI()*B$3*A698)</f>
        <v>-0.9510565162947221</v>
      </c>
      <c r="H698" s="3">
        <f>SIN(2*PI()*B$5*A698)</f>
        <v>0.09410831331858312</v>
      </c>
    </row>
    <row r="699" spans="1:8" ht="12.75">
      <c r="A699" s="3">
        <f>A698+B$7</f>
        <v>1.487199999999989</v>
      </c>
      <c r="B699" s="3">
        <f>B698+2*PI()*B$3*SIN(2*PI()*B$5*A699)*B$7</f>
        <v>39.94582266777013</v>
      </c>
      <c r="C699">
        <f t="shared" si="10"/>
        <v>0.7801351574745762</v>
      </c>
      <c r="G699" s="3">
        <f>SIN(2*PI()*B$3*A699)</f>
        <v>-0.9992894726405365</v>
      </c>
      <c r="H699" s="3">
        <f>SIN(2*PI()*B$5*A699)</f>
        <v>0.08033810013346361</v>
      </c>
    </row>
    <row r="700" spans="1:8" ht="12.75">
      <c r="A700" s="3">
        <f>A699+B$7</f>
        <v>1.489399999999989</v>
      </c>
      <c r="B700" s="3">
        <f>B699+2*PI()*B$3*SIN(2*PI()*B$5*A700)*B$7</f>
        <v>39.964221792240735</v>
      </c>
      <c r="C700">
        <f t="shared" si="10"/>
        <v>0.7684930670783876</v>
      </c>
      <c r="G700" s="3">
        <f>SIN(2*PI()*B$3*A700)</f>
        <v>-0.9716317329150056</v>
      </c>
      <c r="H700" s="3">
        <f>SIN(2*PI()*B$5*A700)</f>
        <v>0.06655253654680791</v>
      </c>
    </row>
    <row r="701" spans="1:8" ht="12.75">
      <c r="A701" s="3">
        <f>A700+B$7</f>
        <v>1.491599999999989</v>
      </c>
      <c r="B701" s="3">
        <f>B700+2*PI()*B$3*SIN(2*PI()*B$5*A701)*B$7</f>
        <v>39.978806242119184</v>
      </c>
      <c r="C701">
        <f t="shared" si="10"/>
        <v>0.7590796891495049</v>
      </c>
      <c r="G701" s="3">
        <f>SIN(2*PI()*B$3*A701)</f>
        <v>-0.8701837546702181</v>
      </c>
      <c r="H701" s="3">
        <f>SIN(2*PI()*B$5*A701)</f>
        <v>0.052754256600697</v>
      </c>
    </row>
    <row r="702" spans="1:8" ht="12.75">
      <c r="A702" s="3">
        <f>A701+B$7</f>
        <v>1.493799999999989</v>
      </c>
      <c r="B702" s="3">
        <f>B701+2*PI()*B$3*SIN(2*PI()*B$5*A702)*B$7</f>
        <v>39.98957323071819</v>
      </c>
      <c r="C702">
        <f t="shared" si="10"/>
        <v>0.7520265407107273</v>
      </c>
      <c r="G702" s="3">
        <f>SIN(2*PI()*B$3*A702)</f>
        <v>-0.7026499697998513</v>
      </c>
      <c r="H702" s="3">
        <f>SIN(2*PI()*B$5*A702)</f>
        <v>0.03894589676695666</v>
      </c>
    </row>
    <row r="703" spans="1:8" ht="12.75">
      <c r="A703" s="3">
        <f>A702+B$7</f>
        <v>1.495999999999989</v>
      </c>
      <c r="B703" s="3">
        <f>B702+2*PI()*B$3*SIN(2*PI()*B$5*A703)*B$7</f>
        <v>39.996520700762346</v>
      </c>
      <c r="C703">
        <f t="shared" si="10"/>
        <v>0.7474291228992855</v>
      </c>
      <c r="G703" s="3">
        <f>SIN(2*PI()*B$3*A703)</f>
        <v>-0.48175367410295206</v>
      </c>
      <c r="H703" s="3">
        <f>SIN(2*PI()*B$5*A703)</f>
        <v>0.025130095443407316</v>
      </c>
    </row>
    <row r="704" spans="1:8" ht="12.75">
      <c r="A704" s="3">
        <f>A703+B$7</f>
        <v>1.4981999999999889</v>
      </c>
      <c r="B704" s="3">
        <f>B703+2*PI()*B$3*SIN(2*PI()*B$5*A704)*B$7</f>
        <v>39.999647324781186</v>
      </c>
      <c r="C704">
        <f t="shared" si="10"/>
        <v>0.745348326662785</v>
      </c>
      <c r="G704" s="3">
        <f>SIN(2*PI()*B$3*A704)</f>
        <v>-0.2242707609507595</v>
      </c>
      <c r="H704" s="3">
        <f>SIN(2*PI()*B$5*A704)</f>
        <v>0.01130949244972813</v>
      </c>
    </row>
    <row r="705" spans="1:8" ht="12.75">
      <c r="A705" s="3">
        <f>A704+B$7</f>
        <v>1.5003999999999889</v>
      </c>
      <c r="B705" s="3">
        <f>B704+2*PI()*B$3*SIN(2*PI()*B$5*A705)*B$7</f>
        <v>39.998952505362844</v>
      </c>
      <c r="C705">
        <f t="shared" si="10"/>
        <v>0.7458113656086732</v>
      </c>
      <c r="G705" s="3">
        <f>SIN(2*PI()*B$3*A705)</f>
        <v>0.050244318178353994</v>
      </c>
      <c r="H705" s="3">
        <f>SIN(2*PI()*B$5*A705)</f>
        <v>-0.002513271476932859</v>
      </c>
    </row>
    <row r="706" spans="1:8" ht="12.75">
      <c r="A706" s="3">
        <f>A705+B$7</f>
        <v>1.5025999999999888</v>
      </c>
      <c r="B706" s="3">
        <f>B705+2*PI()*B$3*SIN(2*PI()*B$5*A706)*B$7</f>
        <v>39.99443637526821</v>
      </c>
      <c r="C706">
        <f t="shared" si="10"/>
        <v>0.7488122023739685</v>
      </c>
      <c r="G706" s="3">
        <f>SIN(2*PI()*B$3*A706)</f>
        <v>0.3209436098058643</v>
      </c>
      <c r="H706" s="3">
        <f>SIN(2*PI()*B$5*A706)</f>
        <v>-0.01633555518653275</v>
      </c>
    </row>
    <row r="707" spans="1:8" ht="12.75">
      <c r="A707" s="3">
        <f>A706+B$7</f>
        <v>1.5047999999999888</v>
      </c>
      <c r="B707" s="3">
        <f>B706+2*PI()*B$3*SIN(2*PI()*B$5*A707)*B$7</f>
        <v>39.98609979740554</v>
      </c>
      <c r="C707">
        <f t="shared" si="10"/>
        <v>0.7543114535243721</v>
      </c>
      <c r="G707" s="3">
        <f>SIN(2*PI()*B$3*A707)</f>
        <v>0.5672689491255843</v>
      </c>
      <c r="H707" s="3">
        <f>SIN(2*PI()*B$5*A707)</f>
        <v>-0.030154717620786687</v>
      </c>
    </row>
    <row r="708" spans="1:8" ht="12.75">
      <c r="A708" s="3">
        <f>A707+B$7</f>
        <v>1.5069999999999888</v>
      </c>
      <c r="B708" s="3">
        <f>B707+2*PI()*B$3*SIN(2*PI()*B$5*A708)*B$7</f>
        <v>39.97394436466559</v>
      </c>
      <c r="C708">
        <f t="shared" si="10"/>
        <v>0.7622357763062135</v>
      </c>
      <c r="G708" s="3">
        <f>SIN(2*PI()*B$3*A708)</f>
        <v>0.7705132427748801</v>
      </c>
      <c r="H708" s="3">
        <f>SIN(2*PI()*B$5*A708)</f>
        <v>-0.04396811831779437</v>
      </c>
    </row>
    <row r="709" spans="1:8" ht="12.75">
      <c r="A709" s="3">
        <f>A708+B$7</f>
        <v>1.5091999999999888</v>
      </c>
      <c r="B709" s="3">
        <f>B708+2*PI()*B$3*SIN(2*PI()*B$5*A709)*B$7</f>
        <v>39.95797239961728</v>
      </c>
      <c r="C709">
        <f t="shared" si="10"/>
        <v>0.7724767589626114</v>
      </c>
      <c r="G709" s="3">
        <f>SIN(2*PI()*B$3*A709)</f>
        <v>0.9152411726203417</v>
      </c>
      <c r="H709" s="3">
        <f>SIN(2*PI()*B$5*A709)</f>
        <v>-0.057773117916570346</v>
      </c>
    </row>
    <row r="710" spans="1:8" ht="12.75">
      <c r="A710" s="3">
        <f>A709+B$7</f>
        <v>1.5113999999999888</v>
      </c>
      <c r="B710" s="3">
        <f>B709+2*PI()*B$3*SIN(2*PI()*B$5*A710)*B$7</f>
        <v>39.93818695406388</v>
      </c>
      <c r="C710">
        <f t="shared" si="10"/>
        <v>0.7848893551824341</v>
      </c>
      <c r="G710" s="3">
        <f>SIN(2*PI()*B$3*A710)</f>
        <v>0.9904614256964539</v>
      </c>
      <c r="H710" s="3">
        <f>SIN(2*PI()*B$5*A710)</f>
        <v>-0.07156707866134625</v>
      </c>
    </row>
    <row r="711" spans="1:8" ht="12.75">
      <c r="A711" s="3">
        <f>A710+B$7</f>
        <v>1.5135999999999887</v>
      </c>
      <c r="B711" s="3">
        <f>B710+2*PI()*B$3*SIN(2*PI()*B$5*A711)*B$7</f>
        <v>39.91459180845991</v>
      </c>
      <c r="C711">
        <f t="shared" si="10"/>
        <v>0.7992899229382154</v>
      </c>
      <c r="G711" s="3">
        <f>SIN(2*PI()*B$3*A711)</f>
        <v>0.990461425696849</v>
      </c>
      <c r="H711" s="3">
        <f>SIN(2*PI()*B$5*A711)</f>
        <v>-0.08534736490557686</v>
      </c>
    </row>
    <row r="712" spans="1:8" ht="12.75">
      <c r="A712" s="3">
        <f>A711+B$7</f>
        <v>1.5157999999999887</v>
      </c>
      <c r="B712" s="3">
        <f>B711+2*PI()*B$3*SIN(2*PI()*B$5*A712)*B$7</f>
        <v>39.88719147118879</v>
      </c>
      <c r="C712">
        <f t="shared" si="10"/>
        <v>0.8154539487831467</v>
      </c>
      <c r="G712" s="3">
        <f>SIN(2*PI()*B$3*A712)</f>
        <v>0.9152411726214971</v>
      </c>
      <c r="H712" s="3">
        <f>SIN(2*PI()*B$5*A712)</f>
        <v>-0.09911134361553267</v>
      </c>
    </row>
    <row r="713" spans="1:8" ht="12.75">
      <c r="A713" s="3">
        <f>A712+B$7</f>
        <v>1.5179999999999887</v>
      </c>
      <c r="B713" s="3">
        <f>B712+2*PI()*B$3*SIN(2*PI()*B$5*A713)*B$7</f>
        <v>39.85599117770144</v>
      </c>
      <c r="C713">
        <f t="shared" si="10"/>
        <v>0.8331135608168093</v>
      </c>
      <c r="G713" s="3">
        <f>SIN(2*PI()*B$3*A713)</f>
        <v>0.770513242776708</v>
      </c>
      <c r="H713" s="3">
        <f>SIN(2*PI()*B$5*A713)</f>
        <v>-0.11285638487341079</v>
      </c>
    </row>
    <row r="714" spans="1:8" ht="12.75">
      <c r="A714" s="3">
        <f>A713+B$7</f>
        <v>1.5201999999999887</v>
      </c>
      <c r="B714" s="3">
        <f>B713+2*PI()*B$3*SIN(2*PI()*B$5*A714)*B$7</f>
        <v>39.82099688951589</v>
      </c>
      <c r="C714">
        <f t="shared" si="10"/>
        <v>0.8519549570653271</v>
      </c>
      <c r="G714" s="3">
        <f>SIN(2*PI()*B$3*A714)</f>
        <v>0.5672689491279459</v>
      </c>
      <c r="H714" s="3">
        <f>SIN(2*PI()*B$5*A714)</f>
        <v>-0.12657986237983285</v>
      </c>
    </row>
    <row r="715" spans="1:8" ht="12.75">
      <c r="A715" s="3">
        <f>A714+B$7</f>
        <v>1.5223999999999887</v>
      </c>
      <c r="B715" s="3">
        <f>B714+2*PI()*B$3*SIN(2*PI()*B$5*A715)*B$7</f>
        <v>39.782215293078224</v>
      </c>
      <c r="C715">
        <f t="shared" si="10"/>
        <v>0.8716159008612551</v>
      </c>
      <c r="G715" s="3">
        <f>SIN(2*PI()*B$3*A715)</f>
        <v>0.3209436098085802</v>
      </c>
      <c r="H715" s="3">
        <f>SIN(2*PI()*B$5*A715)</f>
        <v>-0.14027915395566032</v>
      </c>
    </row>
    <row r="716" spans="1:8" ht="12.75">
      <c r="A716" s="3">
        <f>A715+B$7</f>
        <v>1.5245999999999886</v>
      </c>
      <c r="B716" s="3">
        <f>B715+2*PI()*B$3*SIN(2*PI()*B$5*A716)*B$7</f>
        <v>39.73965379848499</v>
      </c>
      <c r="C716">
        <f t="shared" si="10"/>
        <v>0.8916834606624707</v>
      </c>
      <c r="G716" s="3">
        <f>SIN(2*PI()*B$3*A716)</f>
        <v>0.05024431818121802</v>
      </c>
      <c r="H716" s="3">
        <f>SIN(2*PI()*B$5*A716)</f>
        <v>-0.1539516420430227</v>
      </c>
    </row>
    <row r="717" spans="1:8" ht="12.75">
      <c r="A717" s="3">
        <f>A716+B$7</f>
        <v>1.5267999999999886</v>
      </c>
      <c r="B717" s="3">
        <f>B716+2*PI()*B$3*SIN(2*PI()*B$5*A717)*B$7</f>
        <v>39.69332053806729</v>
      </c>
      <c r="C717">
        <f t="shared" si="10"/>
        <v>0.9116921980956718</v>
      </c>
      <c r="G717" s="3">
        <f>SIN(2*PI()*B$3*A717)</f>
        <v>-0.22427076094799261</v>
      </c>
      <c r="H717" s="3">
        <f>SIN(2*PI()*B$5*A717)</f>
        <v>-0.16759471420545366</v>
      </c>
    </row>
    <row r="718" spans="1:8" ht="12.75">
      <c r="A718" s="3">
        <f>A717+B$7</f>
        <v>1.5289999999999886</v>
      </c>
      <c r="B718" s="3">
        <f>B717+2*PI()*B$3*SIN(2*PI()*B$5*A718)*B$7</f>
        <v>39.64322436483698</v>
      </c>
      <c r="C718">
        <f t="shared" si="10"/>
        <v>0.9311230340626915</v>
      </c>
      <c r="G718" s="3">
        <f>SIN(2*PI()*B$3*A718)</f>
        <v>-0.48175367410046405</v>
      </c>
      <c r="H718" s="3">
        <f>SIN(2*PI()*B$5*A718)</f>
        <v>-0.18120576362706645</v>
      </c>
    </row>
    <row r="719" spans="1:8" ht="12.75">
      <c r="A719" s="3">
        <f>A718+B$7</f>
        <v>1.5311999999999886</v>
      </c>
      <c r="B719" s="3">
        <f>B718+2*PI()*B$3*SIN(2*PI()*B$5*A719)*B$7</f>
        <v>39.58937485079506</v>
      </c>
      <c r="C719">
        <f t="shared" si="10"/>
        <v>0.9494030474272123</v>
      </c>
      <c r="G719" s="3">
        <f>SIN(2*PI()*B$3*A719)</f>
        <v>-0.7026499697978311</v>
      </c>
      <c r="H719" s="3">
        <f>SIN(2*PI()*B$5*A719)</f>
        <v>-0.19478218961063767</v>
      </c>
    </row>
    <row r="720" spans="1:8" ht="12.75">
      <c r="A720" s="3">
        <f>A719+B$7</f>
        <v>1.5333999999999885</v>
      </c>
      <c r="B720" s="3">
        <f>B719+2*PI()*B$3*SIN(2*PI()*B$5*A720)*B$7</f>
        <v>39.53178228510273</v>
      </c>
      <c r="C720">
        <f t="shared" si="10"/>
        <v>0.9659064827097533</v>
      </c>
      <c r="G720" s="3">
        <f>SIN(2*PI()*B$3*A720)</f>
        <v>-0.8701837546688191</v>
      </c>
      <c r="H720" s="3">
        <f>SIN(2*PI()*B$5*A720)</f>
        <v>-0.20832139807453073</v>
      </c>
    </row>
    <row r="721" spans="1:8" ht="12.75">
      <c r="A721" s="3">
        <f>A720+B$7</f>
        <v>1.5355999999999885</v>
      </c>
      <c r="B721" s="3">
        <f>B720+2*PI()*B$3*SIN(2*PI()*B$5*A721)*B$7</f>
        <v>39.47045767211542</v>
      </c>
      <c r="C721">
        <f t="shared" si="10"/>
        <v>0.9799572606369686</v>
      </c>
      <c r="G721" s="3">
        <f>SIN(2*PI()*B$3*A721)</f>
        <v>-0.9716317329143341</v>
      </c>
      <c r="H721" s="3">
        <f>SIN(2*PI()*B$5*A721)</f>
        <v>-0.22182080204835525</v>
      </c>
    </row>
    <row r="722" spans="1:8" ht="12.75">
      <c r="A722" s="3">
        <f>A721+B$7</f>
        <v>1.5377999999999885</v>
      </c>
      <c r="B722" s="3">
        <f>B721+2*PI()*B$3*SIN(2*PI()*B$5*A722)*B$7</f>
        <v>39.40541272928017</v>
      </c>
      <c r="C722">
        <f t="shared" si="10"/>
        <v>0.9908332962678928</v>
      </c>
      <c r="G722" s="3">
        <f>SIN(2*PI()*B$3*A722)</f>
        <v>-0.9992894726406435</v>
      </c>
      <c r="H722" s="3">
        <f>SIN(2*PI()*B$5*A722)</f>
        <v>-0.23527782216725907</v>
      </c>
    </row>
    <row r="723" spans="1:8" ht="12.75">
      <c r="A723" s="3">
        <f>A722+B$7</f>
        <v>1.5399999999999885</v>
      </c>
      <c r="B723" s="3">
        <f>B722+2*PI()*B$3*SIN(2*PI()*B$5*A723)*B$7</f>
        <v>39.33665988489675</v>
      </c>
      <c r="C723">
        <f t="shared" si="10"/>
        <v>0.9977729314010262</v>
      </c>
      <c r="G723" s="3">
        <f>SIN(2*PI()*B$3*A723)</f>
        <v>-0.9510565162955994</v>
      </c>
      <c r="H723" s="3">
        <f>SIN(2*PI()*B$5*A723)</f>
        <v>-0.2486898871647842</v>
      </c>
    </row>
    <row r="724" spans="1:8" ht="12.75">
      <c r="A724" s="3">
        <f>A723+B$7</f>
        <v>1.5421999999999885</v>
      </c>
      <c r="B724" s="3">
        <f>B723+2*PI()*B$3*SIN(2*PI()*B$5*A724)*B$7</f>
        <v>39.264212275742906</v>
      </c>
      <c r="C724">
        <f t="shared" si="10"/>
        <v>0.9999837784388894</v>
      </c>
      <c r="G724" s="3">
        <f>SIN(2*PI()*B$3*A724)</f>
        <v>-0.8305958991966178</v>
      </c>
      <c r="H724" s="3">
        <f>SIN(2*PI()*B$5*A724)</f>
        <v>-0.2620544343641585</v>
      </c>
    </row>
    <row r="725" spans="1:8" ht="12.75">
      <c r="A725" s="3">
        <f>A724+B$7</f>
        <v>1.5443999999999884</v>
      </c>
      <c r="B725" s="3">
        <f>B724+2*PI()*B$3*SIN(2*PI()*B$5*A725)*B$7</f>
        <v>39.188083744564366</v>
      </c>
      <c r="C725">
        <f t="shared" si="10"/>
        <v>0.9966542490527518</v>
      </c>
      <c r="G725" s="3">
        <f>SIN(2*PI()*B$3*A725)</f>
        <v>-0.647055961570549</v>
      </c>
      <c r="H725" s="3">
        <f>SIN(2*PI()*B$5*A725)</f>
        <v>-0.2753689101679556</v>
      </c>
    </row>
    <row r="726" spans="1:8" ht="12.75">
      <c r="A726" s="3">
        <f>A725+B$7</f>
        <v>1.5465999999999884</v>
      </c>
      <c r="B726" s="3">
        <f>B725+2*PI()*B$3*SIN(2*PI()*B$5*A726)*B$7</f>
        <v>39.108288837429804</v>
      </c>
      <c r="C726">
        <f t="shared" si="10"/>
        <v>0.9869679999757609</v>
      </c>
      <c r="G726" s="3">
        <f>SIN(2*PI()*B$3*A726)</f>
        <v>-0.4143755809946055</v>
      </c>
      <c r="H726" s="3">
        <f>SIN(2*PI()*B$5*A726)</f>
        <v>-0.2886307705460111</v>
      </c>
    </row>
    <row r="727" spans="1:8" ht="12.75">
      <c r="A727" s="3">
        <f>A726+B$7</f>
        <v>1.5487999999999884</v>
      </c>
      <c r="B727" s="3">
        <f>B726+2*PI()*B$3*SIN(2*PI()*B$5*A727)*B$7</f>
        <v>39.02484280095151</v>
      </c>
      <c r="C727">
        <f t="shared" si="10"/>
        <v>0.9701214672546918</v>
      </c>
      <c r="G727" s="3">
        <f>SIN(2*PI()*B$3*A727)</f>
        <v>-0.15022558912219536</v>
      </c>
      <c r="H727" s="3">
        <f>SIN(2*PI()*B$5*A727)</f>
        <v>-0.30183748152152623</v>
      </c>
    </row>
    <row r="728" spans="1:8" ht="12.75">
      <c r="A728" s="3">
        <f>A727+B$7</f>
        <v>1.5509999999999884</v>
      </c>
      <c r="B728" s="3">
        <f>B727+2*PI()*B$3*SIN(2*PI()*B$5*A728)*B$7</f>
        <v>38.937761579372186</v>
      </c>
      <c r="C728">
        <f aca="true" t="shared" si="11" ref="C728:C791">SIN(B728)</f>
        <v>0.9453445767660266</v>
      </c>
      <c r="G728" s="3">
        <f>SIN(2*PI()*B$3*A728)</f>
        <v>0.12533323356285792</v>
      </c>
      <c r="H728" s="3">
        <f>SIN(2*PI()*B$5*A728)</f>
        <v>-0.31498651965523494</v>
      </c>
    </row>
    <row r="729" spans="1:8" ht="12.75">
      <c r="A729" s="3">
        <f>A728+B$7</f>
        <v>1.5531999999999884</v>
      </c>
      <c r="B729" s="3">
        <f>B728+2*PI()*B$3*SIN(2*PI()*B$5*A729)*B$7</f>
        <v>38.84706181151843</v>
      </c>
      <c r="C729">
        <f t="shared" si="11"/>
        <v>0.9119246106981618</v>
      </c>
      <c r="G729" s="3">
        <f>SIN(2*PI()*B$3*A729)</f>
        <v>0.3913736668358581</v>
      </c>
      <c r="H729" s="3">
        <f>SIN(2*PI()*B$5*A729)</f>
        <v>-0.32807537252756497</v>
      </c>
    </row>
    <row r="730" spans="1:8" ht="12.75">
      <c r="A730" s="3">
        <f>A729+B$7</f>
        <v>1.5553999999999883</v>
      </c>
      <c r="B730" s="3">
        <f>B729+2*PI()*B$3*SIN(2*PI()*B$5*A730)*B$7</f>
        <v>38.75276082762152</v>
      </c>
      <c r="C730">
        <f t="shared" si="11"/>
        <v>0.8692330757261387</v>
      </c>
      <c r="G730" s="3">
        <f>SIN(2*PI()*B$3*A730)</f>
        <v>0.6276913612895609</v>
      </c>
      <c r="H730" s="3">
        <f>SIN(2*PI()*B$5*A730)</f>
        <v>-0.3411015392186941</v>
      </c>
    </row>
    <row r="731" spans="1:8" ht="12.75">
      <c r="A731" s="3">
        <f>A730+B$7</f>
        <v>1.5575999999999883</v>
      </c>
      <c r="B731" s="3">
        <f>B730+2*PI()*B$3*SIN(2*PI()*B$5*A731)*B$7</f>
        <v>38.65487664600609</v>
      </c>
      <c r="C731">
        <f t="shared" si="11"/>
        <v>0.8167552585316565</v>
      </c>
      <c r="G731" s="3">
        <f>SIN(2*PI()*B$3*A731)</f>
        <v>0.8163392507163367</v>
      </c>
      <c r="H731" s="3">
        <f>SIN(2*PI()*B$5*A731)</f>
        <v>-0.35406253078640043</v>
      </c>
    </row>
    <row r="732" spans="1:8" ht="12.75">
      <c r="A732" s="3">
        <f>A731+B$7</f>
        <v>1.5597999999999883</v>
      </c>
      <c r="B732" s="3">
        <f>B731+2*PI()*B$3*SIN(2*PI()*B$5*A732)*B$7</f>
        <v>38.553427969647295</v>
      </c>
      <c r="C732">
        <f t="shared" si="11"/>
        <v>0.7541219693163967</v>
      </c>
      <c r="G732" s="3">
        <f>SIN(2*PI()*B$3*A732)</f>
        <v>0.9429905358923752</v>
      </c>
      <c r="H732" s="3">
        <f>SIN(2*PI()*B$5*A732)</f>
        <v>-0.3669558707416406</v>
      </c>
    </row>
    <row r="733" spans="1:8" ht="12.75">
      <c r="A733" s="3">
        <f>A732+B$7</f>
        <v>1.5619999999999883</v>
      </c>
      <c r="B733" s="3">
        <f>B732+2*PI()*B$3*SIN(2*PI()*B$5*A733)*B$7</f>
        <v>38.448434182597225</v>
      </c>
      <c r="C733">
        <f t="shared" si="11"/>
        <v>0.6811427669186377</v>
      </c>
      <c r="G733" s="3">
        <f>SIN(2*PI()*B$3*A733)</f>
        <v>0.9980267284281791</v>
      </c>
      <c r="H733" s="3">
        <f>SIN(2*PI()*B$5*A733)</f>
        <v>-0.37977909552173233</v>
      </c>
    </row>
    <row r="734" spans="1:8" ht="12.75">
      <c r="A734" s="3">
        <f>A733+B$7</f>
        <v>1.5641999999999883</v>
      </c>
      <c r="B734" s="3">
        <f>B733+2*PI()*B$3*SIN(2*PI()*B$5*A734)*B$7</f>
        <v>38.339915346281124</v>
      </c>
      <c r="C734">
        <f t="shared" si="11"/>
        <v>0.5978397350242285</v>
      </c>
      <c r="G734" s="3">
        <f>SIN(2*PI()*B$3*A734)</f>
        <v>0.9772681235685063</v>
      </c>
      <c r="H734" s="3">
        <f>SIN(2*PI()*B$5*A734)</f>
        <v>-0.39252975496107506</v>
      </c>
    </row>
    <row r="735" spans="1:8" ht="12.75">
      <c r="A735" s="3">
        <f>A734+B$7</f>
        <v>1.5663999999999882</v>
      </c>
      <c r="B735" s="3">
        <f>B734+2*PI()*B$3*SIN(2*PI()*B$5*A735)*B$7</f>
        <v>38.22789219566421</v>
      </c>
      <c r="C735">
        <f t="shared" si="11"/>
        <v>0.5044806450535653</v>
      </c>
      <c r="G735" s="3">
        <f>SIN(2*PI()*B$3*A735)</f>
        <v>0.8822912264356494</v>
      </c>
      <c r="H735" s="3">
        <f>SIN(2*PI()*B$5*A735)</f>
        <v>-0.4052054127593108</v>
      </c>
    </row>
    <row r="736" spans="1:8" ht="12.75">
      <c r="A736" s="3">
        <f>A735+B$7</f>
        <v>1.5685999999999882</v>
      </c>
      <c r="B736" s="3">
        <f>B735+2*PI()*B$3*SIN(2*PI()*B$5*A736)*B$7</f>
        <v>38.11238613528979</v>
      </c>
      <c r="C736">
        <f t="shared" si="11"/>
        <v>0.40161010744527065</v>
      </c>
      <c r="G736" s="3">
        <f>SIN(2*PI()*B$3*A736)</f>
        <v>0.7203090248889348</v>
      </c>
      <c r="H736" s="3">
        <f>SIN(2*PI()*B$5*A736)</f>
        <v>-0.4178036469468277</v>
      </c>
    </row>
    <row r="737" spans="1:8" ht="12.75">
      <c r="A737" s="3">
        <f>A736+B$7</f>
        <v>1.5707999999999882</v>
      </c>
      <c r="B737" s="3">
        <f>B736+2*PI()*B$3*SIN(2*PI()*B$5*A737)*B$7</f>
        <v>37.99341923518943</v>
      </c>
      <c r="C737">
        <f t="shared" si="11"/>
        <v>0.2900770917307348</v>
      </c>
      <c r="G737" s="3">
        <f>SIN(2*PI()*B$3*A737)</f>
        <v>0.5036232016370435</v>
      </c>
      <c r="H737" s="3">
        <f>SIN(2*PI()*B$5*A737)</f>
        <v>-0.4303220503475415</v>
      </c>
    </row>
    <row r="738" spans="1:8" ht="12.75">
      <c r="A738" s="3">
        <f>A737+B$7</f>
        <v>1.5729999999999882</v>
      </c>
      <c r="B738" s="3">
        <f>B737+2*PI()*B$3*SIN(2*PI()*B$5*A738)*B$7</f>
        <v>37.871014226666006</v>
      </c>
      <c r="C738">
        <f t="shared" si="11"/>
        <v>0.17105700208096983</v>
      </c>
      <c r="G738" s="3">
        <f>SIN(2*PI()*B$3*A738)</f>
        <v>0.2486898871662958</v>
      </c>
      <c r="H738" s="3">
        <f>SIN(2*PI()*B$5*A738)</f>
        <v>-0.4427582310388342</v>
      </c>
    </row>
    <row r="739" spans="1:8" ht="12.75">
      <c r="A739" s="3">
        <f>A738+B$7</f>
        <v>1.5751999999999882</v>
      </c>
      <c r="B739" s="3">
        <f>B738+2*PI()*B$3*SIN(2*PI()*B$5*A739)*B$7</f>
        <v>37.74519449795035</v>
      </c>
      <c r="C739">
        <f t="shared" si="11"/>
        <v>0.046066346331829953</v>
      </c>
      <c r="G739" s="3">
        <f>SIN(2*PI()*B$3*A739)</f>
        <v>-0.025130095441847185</v>
      </c>
      <c r="H739" s="3">
        <f>SIN(2*PI()*B$5*A739)</f>
        <v>-0.4551098128085864</v>
      </c>
    </row>
    <row r="740" spans="1:8" ht="12.75">
      <c r="A740" s="3">
        <f>A739+B$7</f>
        <v>1.5773999999999881</v>
      </c>
      <c r="B740" s="3">
        <f>B739+2*PI()*B$3*SIN(2*PI()*B$5*A740)*B$7</f>
        <v>37.61598408973242</v>
      </c>
      <c r="C740">
        <f t="shared" si="11"/>
        <v>-0.08303204786100016</v>
      </c>
      <c r="G740" s="3">
        <f>SIN(2*PI()*B$3*A740)</f>
        <v>-0.29704158157560856</v>
      </c>
      <c r="H740" s="3">
        <f>SIN(2*PI()*B$5*A740)</f>
        <v>-0.4673744356092076</v>
      </c>
    </row>
    <row r="741" spans="1:8" ht="12.75">
      <c r="A741" s="3">
        <f>A740+B$7</f>
        <v>1.5795999999999881</v>
      </c>
      <c r="B741" s="3">
        <f>B740+2*PI()*B$3*SIN(2*PI()*B$5*A741)*B$7</f>
        <v>37.48340769056778</v>
      </c>
      <c r="C741">
        <f t="shared" si="11"/>
        <v>-0.21403531573176166</v>
      </c>
      <c r="G741" s="3">
        <f>SIN(2*PI()*B$3*A741)</f>
        <v>-0.5463943467330155</v>
      </c>
      <c r="H741" s="3">
        <f>SIN(2*PI()*B$5*A741)</f>
        <v>-0.47954975600857014</v>
      </c>
    </row>
    <row r="742" spans="1:8" ht="12.75">
      <c r="A742" s="3">
        <f>A741+B$7</f>
        <v>1.581799999999988</v>
      </c>
      <c r="B742" s="3">
        <f>B741+2*PI()*B$3*SIN(2*PI()*B$5*A742)*B$7</f>
        <v>37.34749063216029</v>
      </c>
      <c r="C742">
        <f t="shared" si="11"/>
        <v>-0.3444202774624336</v>
      </c>
      <c r="G742" s="3">
        <f>SIN(2*PI()*B$3*A742)</f>
        <v>-0.7542513807351191</v>
      </c>
      <c r="H742" s="3">
        <f>SIN(2*PI()*B$5*A742)</f>
        <v>-0.4916334476377839</v>
      </c>
    </row>
    <row r="743" spans="1:8" ht="12.75">
      <c r="A743" s="3">
        <f>A742+B$7</f>
        <v>1.583999999999988</v>
      </c>
      <c r="B743" s="3">
        <f>B742+2*PI()*B$3*SIN(2*PI()*B$5*A743)*B$7</f>
        <v>37.20825888452191</v>
      </c>
      <c r="C743">
        <f t="shared" si="11"/>
        <v>-0.47137831024137866</v>
      </c>
      <c r="G743" s="3">
        <f>SIN(2*PI()*B$3*A743)</f>
        <v>-0.9048270524653796</v>
      </c>
      <c r="H743" s="3">
        <f>SIN(2*PI()*B$5*A743)</f>
        <v>-0.5036232016356953</v>
      </c>
    </row>
    <row r="744" spans="1:8" ht="12.75">
      <c r="A744" s="3">
        <f>A743+B$7</f>
        <v>1.586199999999988</v>
      </c>
      <c r="B744" s="3">
        <f>B743+2*PI()*B$3*SIN(2*PI()*B$5*A744)*B$7</f>
        <v>37.06573905101058</v>
      </c>
      <c r="C744">
        <f t="shared" si="11"/>
        <v>-0.5918667105735239</v>
      </c>
      <c r="G744" s="3">
        <f>SIN(2*PI()*B$3*A744)</f>
        <v>-0.9866859442076232</v>
      </c>
      <c r="H744" s="3">
        <f>SIN(2*PI()*B$5*A744)</f>
        <v>-0.5155167270900504</v>
      </c>
    </row>
    <row r="745" spans="1:8" ht="12.75">
      <c r="A745" s="3">
        <f>A744+B$7</f>
        <v>1.588399999999988</v>
      </c>
      <c r="B745" s="3">
        <f>B744+2*PI()*B$3*SIN(2*PI()*B$5*A745)*B$7</f>
        <v>36.919958363247005</v>
      </c>
      <c r="C745">
        <f t="shared" si="11"/>
        <v>-0.7026773646398629</v>
      </c>
      <c r="G745" s="3">
        <f>SIN(2*PI()*B$3*A745)</f>
        <v>-0.9936113105201787</v>
      </c>
      <c r="H745" s="3">
        <f>SIN(2*PI()*B$5*A745)</f>
        <v>-0.5273117514752186</v>
      </c>
    </row>
    <row r="746" spans="1:8" ht="12.75">
      <c r="A746" s="3">
        <f>A745+B$7</f>
        <v>1.590599999999988</v>
      </c>
      <c r="B746" s="3">
        <f>B745+2*PI()*B$3*SIN(2*PI()*B$5*A746)*B$7</f>
        <v>36.77094467591146</v>
      </c>
      <c r="C746">
        <f t="shared" si="11"/>
        <v>-0.8005228653142561</v>
      </c>
      <c r="G746" s="3">
        <f>SIN(2*PI()*B$3*A746)</f>
        <v>-0.9250772068350321</v>
      </c>
      <c r="H746" s="3">
        <f>SIN(2*PI()*B$5*A746)</f>
        <v>-0.5390060210864197</v>
      </c>
    </row>
    <row r="747" spans="1:8" ht="12.75">
      <c r="A747" s="3">
        <f>A746+B$7</f>
        <v>1.592799999999988</v>
      </c>
      <c r="B747" s="3">
        <f>B746+2*PI()*B$3*SIN(2*PI()*B$5*A747)*B$7</f>
        <v>36.61872646142153</v>
      </c>
      <c r="C747">
        <f t="shared" si="11"/>
        <v>-0.8821393826921966</v>
      </c>
      <c r="G747" s="3">
        <f>SIN(2*PI()*B$3*A747)</f>
        <v>-0.7862884321375548</v>
      </c>
      <c r="H747" s="3">
        <f>SIN(2*PI()*B$5*A747)</f>
        <v>-0.550597301470338</v>
      </c>
    </row>
    <row r="748" spans="1:8" ht="12.75">
      <c r="A748" s="3">
        <f>A747+B$7</f>
        <v>1.594999999999988</v>
      </c>
      <c r="B748" s="3">
        <f>B747+2*PI()*B$3*SIN(2*PI()*B$5*A748)*B$7</f>
        <v>36.46333280449181</v>
      </c>
      <c r="C748">
        <f t="shared" si="11"/>
        <v>-0.9444046256613253</v>
      </c>
      <c r="G748" s="3">
        <f>SIN(2*PI()*B$3*A748)</f>
        <v>-0.587785252293701</v>
      </c>
      <c r="H748" s="3">
        <f>SIN(2*PI()*B$5*A748)</f>
        <v>-0.5620833778520673</v>
      </c>
    </row>
    <row r="749" spans="1:8" ht="12.75">
      <c r="A749" s="3">
        <f>A748+B$7</f>
        <v>1.597199999999988</v>
      </c>
      <c r="B749" s="3">
        <f>B748+2*PI()*B$3*SIN(2*PI()*B$5*A749)*B$7</f>
        <v>36.30479339657662</v>
      </c>
      <c r="C749">
        <f t="shared" si="11"/>
        <v>-0.9844681526277536</v>
      </c>
      <c r="G749" s="3">
        <f>SIN(2*PI()*B$3*A749)</f>
        <v>-0.3446429231759446</v>
      </c>
      <c r="H749" s="3">
        <f>SIN(2*PI()*B$5*A749)</f>
        <v>-0.5734620555582938</v>
      </c>
    </row>
    <row r="750" spans="1:8" ht="12.75">
      <c r="A750" s="3">
        <f>A749+B$7</f>
        <v>1.599399999999988</v>
      </c>
      <c r="B750" s="3">
        <f>B749+2*PI()*B$3*SIN(2*PI()*B$5*A750)*B$7</f>
        <v>36.14313853019678</v>
      </c>
      <c r="C750">
        <f t="shared" si="11"/>
        <v>-0.9998901411408041</v>
      </c>
      <c r="G750" s="3">
        <f>SIN(2*PI()*B$3*A750)</f>
        <v>-0.0753268055294521</v>
      </c>
      <c r="H750" s="3">
        <f>SIN(2*PI()*B$5*A750)</f>
        <v>-0.5847311604366331</v>
      </c>
    </row>
    <row r="751" spans="1:8" ht="12.75">
      <c r="A751" s="3">
        <f>A750+B$7</f>
        <v>1.601599999999988</v>
      </c>
      <c r="B751" s="3">
        <f>B750+2*PI()*B$3*SIN(2*PI()*B$5*A751)*B$7</f>
        <v>35.97839909315154</v>
      </c>
      <c r="C751">
        <f t="shared" si="11"/>
        <v>-0.9887835640539074</v>
      </c>
      <c r="G751" s="3">
        <f>SIN(2*PI()*B$3*A751)</f>
        <v>0.19970998051291106</v>
      </c>
      <c r="H751" s="3">
        <f>SIN(2*PI()*B$5*A751)</f>
        <v>-0.595888539271059</v>
      </c>
    </row>
    <row r="752" spans="1:8" ht="12.75">
      <c r="A752" s="3">
        <f>A751+B$7</f>
        <v>1.603799999999988</v>
      </c>
      <c r="B752" s="3">
        <f>B751+2*PI()*B$3*SIN(2*PI()*B$5*A752)*B$7</f>
        <v>35.81060656261677</v>
      </c>
      <c r="C752">
        <f t="shared" si="11"/>
        <v>-0.9499536128008921</v>
      </c>
      <c r="G752" s="3">
        <f>SIN(2*PI()*B$3*A752)</f>
        <v>0.4595798606201293</v>
      </c>
      <c r="H752" s="3">
        <f>SIN(2*PI()*B$5*A752)</f>
        <v>-0.6069320601933184</v>
      </c>
    </row>
    <row r="753" spans="1:8" ht="12.75">
      <c r="A753" s="3">
        <f>A752+B$7</f>
        <v>1.6059999999999879</v>
      </c>
      <c r="B753" s="3">
        <f>B752+2*PI()*B$3*SIN(2*PI()*B$5*A753)*B$7</f>
        <v>35.639792999130556</v>
      </c>
      <c r="C753">
        <f t="shared" si="11"/>
        <v>-0.8830272369881675</v>
      </c>
      <c r="G753" s="3">
        <f>SIN(2*PI()*B$3*A753)</f>
        <v>0.6845471059275714</v>
      </c>
      <c r="H753" s="3">
        <f>SIN(2*PI()*B$5*A753)</f>
        <v>-0.6178596130902735</v>
      </c>
    </row>
    <row r="754" spans="1:8" ht="12.75">
      <c r="A754" s="3">
        <f>A753+B$7</f>
        <v>1.6081999999999879</v>
      </c>
      <c r="B754" s="3">
        <f>B753+2*PI()*B$3*SIN(2*PI()*B$5*A754)*B$7</f>
        <v>35.465991040467294</v>
      </c>
      <c r="C754">
        <f t="shared" si="11"/>
        <v>-0.7885649232491584</v>
      </c>
      <c r="G754" s="3">
        <f>SIN(2*PI()*B$3*A754)</f>
        <v>0.8575266561928623</v>
      </c>
      <c r="H754" s="3">
        <f>SIN(2*PI()*B$5*A754)</f>
        <v>-0.628669110007089</v>
      </c>
    </row>
    <row r="755" spans="1:8" ht="12.75">
      <c r="A755" s="3">
        <f>A754+B$7</f>
        <v>1.6103999999999878</v>
      </c>
      <c r="B755" s="3">
        <f>B754+2*PI()*B$3*SIN(2*PI()*B$5*A755)*B$7</f>
        <v>35.2892338954015</v>
      </c>
      <c r="C755">
        <f t="shared" si="11"/>
        <v>-0.6681464089617785</v>
      </c>
      <c r="G755" s="3">
        <f>SIN(2*PI()*B$3*A755)</f>
        <v>0.9653816388328725</v>
      </c>
      <c r="H755" s="3">
        <f>SIN(2*PI()*B$5*A755)</f>
        <v>-0.6393584855461759</v>
      </c>
    </row>
    <row r="756" spans="1:8" ht="12.75">
      <c r="A756" s="3">
        <f>A755+B$7</f>
        <v>1.6125999999999878</v>
      </c>
      <c r="B756" s="3">
        <f>B755+2*PI()*B$3*SIN(2*PI()*B$5*A756)*B$7</f>
        <v>35.109555337362565</v>
      </c>
      <c r="C756">
        <f t="shared" si="11"/>
        <v>-0.5244220102214071</v>
      </c>
      <c r="G756" s="3">
        <f>SIN(2*PI()*B$3*A756)</f>
        <v>0.9999210442038355</v>
      </c>
      <c r="H756" s="3">
        <f>SIN(2*PI()*B$5*A756)</f>
        <v>-0.6499256972618415</v>
      </c>
    </row>
    <row r="757" spans="1:8" ht="12.75">
      <c r="A757" s="3">
        <f>A756+B$7</f>
        <v>1.6147999999999878</v>
      </c>
      <c r="B757" s="3">
        <f>B756+2*PI()*B$3*SIN(2*PI()*B$5*A757)*B$7</f>
        <v>34.92698969798153</v>
      </c>
      <c r="C757">
        <f t="shared" si="11"/>
        <v>-0.3611217218860625</v>
      </c>
      <c r="G757" s="3">
        <f>SIN(2*PI()*B$3*A757)</f>
        <v>0.9585217890178162</v>
      </c>
      <c r="H757" s="3">
        <f>SIN(2*PI()*B$5*A757)</f>
        <v>-0.6603687260505385</v>
      </c>
    </row>
    <row r="758" spans="1:8" ht="12.75">
      <c r="A758" s="3">
        <f>A757+B$7</f>
        <v>1.6169999999999878</v>
      </c>
      <c r="B758" s="3">
        <f>B757+2*PI()*B$3*SIN(2*PI()*B$5*A758)*B$7</f>
        <v>34.74157186053131</v>
      </c>
      <c r="C758">
        <f t="shared" si="11"/>
        <v>-0.18301528715502302</v>
      </c>
      <c r="G758" s="3">
        <f>SIN(2*PI()*B$3*A758)</f>
        <v>0.8443279255028444</v>
      </c>
      <c r="H758" s="3">
        <f>SIN(2*PI()*B$5*A758)</f>
        <v>-0.6706855765366634</v>
      </c>
    </row>
    <row r="759" spans="1:8" ht="12.75">
      <c r="A759" s="3">
        <f>A758+B$7</f>
        <v>1.6191999999999878</v>
      </c>
      <c r="B759" s="3">
        <f>B758+2*PI()*B$3*SIN(2*PI()*B$5*A759)*B$7</f>
        <v>34.5533372532614</v>
      </c>
      <c r="C759">
        <f t="shared" si="11"/>
        <v>0.004181924036977808</v>
      </c>
      <c r="G759" s="3">
        <f>SIN(2*PI()*B$3*A759)</f>
        <v>0.6660118674354083</v>
      </c>
      <c r="H759" s="3">
        <f>SIN(2*PI()*B$5*A759)</f>
        <v>-0.680874277453812</v>
      </c>
    </row>
    <row r="760" spans="1:8" ht="12.75">
      <c r="A760" s="3">
        <f>A759+B$7</f>
        <v>1.6213999999999877</v>
      </c>
      <c r="B760" s="3">
        <f>B759+2*PI()*B$3*SIN(2*PI()*B$5*A760)*B$7</f>
        <v>34.36232184262857</v>
      </c>
      <c r="C760">
        <f t="shared" si="11"/>
        <v>0.19396013786424057</v>
      </c>
      <c r="G760" s="3">
        <f>SIN(2*PI()*B$3*A760)</f>
        <v>0.43711576665233026</v>
      </c>
      <c r="H760" s="3">
        <f>SIN(2*PI()*B$5*A760)</f>
        <v>-0.6909328820214424</v>
      </c>
    </row>
    <row r="761" spans="1:8" ht="12.75">
      <c r="A761" s="3">
        <f>A760+B$7</f>
        <v>1.6235999999999877</v>
      </c>
      <c r="B761" s="3">
        <f>B760+2*PI()*B$3*SIN(2*PI()*B$5*A761)*B$7</f>
        <v>34.16856212642462</v>
      </c>
      <c r="C761">
        <f t="shared" si="11"/>
        <v>0.3792235867074737</v>
      </c>
      <c r="G761" s="3">
        <f>SIN(2*PI()*B$3*A761)</f>
        <v>0.17502305897680867</v>
      </c>
      <c r="H761" s="3">
        <f>SIN(2*PI()*B$5*A761)</f>
        <v>-0.7008594683168462</v>
      </c>
    </row>
    <row r="762" spans="1:8" ht="12.75">
      <c r="A762" s="3">
        <f>A761+B$7</f>
        <v>1.6257999999999877</v>
      </c>
      <c r="B762" s="3">
        <f>B761+2*PI()*B$3*SIN(2*PI()*B$5*A762)*B$7</f>
        <v>33.972095126802685</v>
      </c>
      <c r="C762">
        <f t="shared" si="11"/>
        <v>0.5525528788545482</v>
      </c>
      <c r="G762" s="3">
        <f>SIN(2*PI()*B$3*A762)</f>
        <v>-0.10036171484966311</v>
      </c>
      <c r="H762" s="3">
        <f>SIN(2*PI()*B$5*A762)</f>
        <v>-0.710652139642376</v>
      </c>
    </row>
    <row r="763" spans="1:8" ht="12.75">
      <c r="A763" s="3">
        <f>A762+B$7</f>
        <v>1.6279999999999877</v>
      </c>
      <c r="B763" s="3">
        <f>B762+2*PI()*B$3*SIN(2*PI()*B$5*A763)*B$7</f>
        <v>33.7729583832033</v>
      </c>
      <c r="C763">
        <f t="shared" si="11"/>
        <v>0.7065144324629132</v>
      </c>
      <c r="G763" s="3">
        <f>SIN(2*PI()*B$3*A763)</f>
        <v>-0.368124552683225</v>
      </c>
      <c r="H763" s="3">
        <f>SIN(2*PI()*B$5*A763)</f>
        <v>-0.7203090248878534</v>
      </c>
    </row>
    <row r="764" spans="1:8" ht="12.75">
      <c r="A764" s="3">
        <f>A763+B$7</f>
        <v>1.6301999999999877</v>
      </c>
      <c r="B764" s="3">
        <f>B763+2*PI()*B$3*SIN(2*PI()*B$5*A764)*B$7</f>
        <v>33.57118994518166</v>
      </c>
      <c r="C764">
        <f t="shared" si="11"/>
        <v>0.8340062442060492</v>
      </c>
      <c r="G764" s="3">
        <f>SIN(2*PI()*B$3*A764)</f>
        <v>-0.6079302976933623</v>
      </c>
      <c r="H764" s="3">
        <f>SIN(2*PI()*B$5*A764)</f>
        <v>-0.7298282788880823</v>
      </c>
    </row>
    <row r="765" spans="1:8" ht="12.75">
      <c r="A765" s="3">
        <f>A764+B$7</f>
        <v>1.6323999999999876</v>
      </c>
      <c r="B765" s="3">
        <f>B764+2*PI()*B$3*SIN(2*PI()*B$5*A765)*B$7</f>
        <v>33.36682836513737</v>
      </c>
      <c r="C765">
        <f t="shared" si="11"/>
        <v>0.9286254973919542</v>
      </c>
      <c r="G765" s="3">
        <f>SIN(2*PI()*B$3*A765)</f>
        <v>-0.8015669848699387</v>
      </c>
      <c r="H765" s="3">
        <f>SIN(2*PI()*B$5*A765)</f>
        <v>-0.7392080827754159</v>
      </c>
    </row>
    <row r="766" spans="1:8" ht="12.75">
      <c r="A766" s="3">
        <f>A765+B$7</f>
        <v>1.6345999999999876</v>
      </c>
      <c r="B766" s="3">
        <f>B765+2*PI()*B$3*SIN(2*PI()*B$5*A766)*B$7</f>
        <v>33.15991269094819</v>
      </c>
      <c r="C766">
        <f t="shared" si="11"/>
        <v>0.985040091027008</v>
      </c>
      <c r="G766" s="3">
        <f>SIN(2*PI()*B$3*A766)</f>
        <v>-0.9343289424560519</v>
      </c>
      <c r="H766" s="3">
        <f>SIN(2*PI()*B$5*A766)</f>
        <v>-0.7484466443272879</v>
      </c>
    </row>
    <row r="767" spans="1:8" ht="12.75">
      <c r="A767" s="3">
        <f>A766+B$7</f>
        <v>1.6367999999999876</v>
      </c>
      <c r="B767" s="3">
        <f>B766+2*PI()*B$3*SIN(2*PI()*B$5*A767)*B$7</f>
        <v>32.95048245850901</v>
      </c>
      <c r="C767">
        <f t="shared" si="11"/>
        <v>0.999343388421342</v>
      </c>
      <c r="G767" s="3">
        <f>SIN(2*PI()*B$3*A767)</f>
        <v>-0.9961336091430342</v>
      </c>
      <c r="H767" s="3">
        <f>SIN(2*PI()*B$5*A767)</f>
        <v>-0.7575421983086577</v>
      </c>
    </row>
    <row r="768" spans="1:8" ht="12.75">
      <c r="A768" s="3">
        <f>A767+B$7</f>
        <v>1.6389999999999876</v>
      </c>
      <c r="B768" s="3">
        <f>B767+2*PI()*B$3*SIN(2*PI()*B$5*A768)*B$7</f>
        <v>32.73857768417764</v>
      </c>
      <c r="C768">
        <f t="shared" si="11"/>
        <v>0.9693696449219538</v>
      </c>
      <c r="G768" s="3">
        <f>SIN(2*PI()*B$3*A768)</f>
        <v>-0.9822872507289843</v>
      </c>
      <c r="H768" s="3">
        <f>SIN(2*PI()*B$5*A768)</f>
        <v>-0.7664930068092999</v>
      </c>
    </row>
    <row r="769" spans="1:8" ht="12.75">
      <c r="A769" s="3">
        <f>A768+B$7</f>
        <v>1.6411999999999876</v>
      </c>
      <c r="B769" s="3">
        <f>B768+2*PI()*B$3*SIN(2*PI()*B$5*A769)*B$7</f>
        <v>32.52423885712882</v>
      </c>
      <c r="C769">
        <f t="shared" si="11"/>
        <v>0.8949469646441464</v>
      </c>
      <c r="G769" s="3">
        <f>SIN(2*PI()*B$3*A769)</f>
        <v>-0.8938414241519725</v>
      </c>
      <c r="H769" s="3">
        <f>SIN(2*PI()*B$5*A769)</f>
        <v>-0.7752973595758662</v>
      </c>
    </row>
    <row r="770" spans="1:8" ht="12.75">
      <c r="A770" s="3">
        <f>A769+B$7</f>
        <v>1.6433999999999875</v>
      </c>
      <c r="B770" s="3">
        <f>B769+2*PI()*B$3*SIN(2*PI()*B$5*A770)*B$7</f>
        <v>32.30750693161781</v>
      </c>
      <c r="C770">
        <f t="shared" si="11"/>
        <v>0.778065496758914</v>
      </c>
      <c r="G770" s="3">
        <f>SIN(2*PI()*B$3*A770)</f>
        <v>-0.7375131173592434</v>
      </c>
      <c r="H770" s="3">
        <f>SIN(2*PI()*B$5*A770)</f>
        <v>-0.7839535743386751</v>
      </c>
    </row>
    <row r="771" spans="1:8" ht="12.75">
      <c r="A771" s="3">
        <f>A770+B$7</f>
        <v>1.6455999999999875</v>
      </c>
      <c r="B771" s="3">
        <f>B770+2*PI()*B$3*SIN(2*PI()*B$5*A771)*B$7</f>
        <v>32.08842331915517</v>
      </c>
      <c r="C771">
        <f t="shared" si="11"/>
        <v>0.6229410822257212</v>
      </c>
      <c r="G771" s="3">
        <f>SIN(2*PI()*B$3*A771)</f>
        <v>-0.5251746299626459</v>
      </c>
      <c r="H771" s="3">
        <f>SIN(2*PI()*B$5*A771)</f>
        <v>-0.7924599971331422</v>
      </c>
    </row>
    <row r="772" spans="1:8" ht="12.75">
      <c r="A772" s="3">
        <f>A771+B$7</f>
        <v>1.6477999999999875</v>
      </c>
      <c r="B772" s="3">
        <f>B771+2*PI()*B$3*SIN(2*PI()*B$5*A772)*B$7</f>
        <v>31.867029880594163</v>
      </c>
      <c r="C772">
        <f t="shared" si="11"/>
        <v>0.43595877268740624</v>
      </c>
      <c r="G772" s="3">
        <f>SIN(2*PI()*B$3*A772)</f>
        <v>-0.2729519355188545</v>
      </c>
      <c r="H772" s="3">
        <f>SIN(2*PI()*B$5*A772)</f>
        <v>-0.8008150026158086</v>
      </c>
    </row>
    <row r="773" spans="1:8" ht="12.75">
      <c r="A773" s="3">
        <f>A772+B$7</f>
        <v>1.6499999999999875</v>
      </c>
      <c r="B773" s="3">
        <f>B772+2*PI()*B$3*SIN(2*PI()*B$5*A773)*B$7</f>
        <v>31.643368918132303</v>
      </c>
      <c r="C773">
        <f t="shared" si="11"/>
        <v>0.22548651413383672</v>
      </c>
      <c r="G773" s="3">
        <f>SIN(2*PI()*B$3*A773)</f>
        <v>-1.5925962805474203E-12</v>
      </c>
      <c r="H773" s="3">
        <f>SIN(2*PI()*B$5*A773)</f>
        <v>-0.8090169943749013</v>
      </c>
    </row>
    <row r="774" spans="1:8" ht="12.75">
      <c r="A774" s="3">
        <f>A773+B$7</f>
        <v>1.6521999999999875</v>
      </c>
      <c r="B774" s="3">
        <f>B773+2*PI()*B$3*SIN(2*PI()*B$5*A774)*B$7</f>
        <v>31.417483167228557</v>
      </c>
      <c r="C774">
        <f t="shared" si="11"/>
        <v>0.0015566307019788935</v>
      </c>
      <c r="G774" s="3">
        <f>SIN(2*PI()*B$3*A774)</f>
        <v>0.2729519355157902</v>
      </c>
      <c r="H774" s="3">
        <f>SIN(2*PI()*B$5*A774)</f>
        <v>-0.8170644052353577</v>
      </c>
    </row>
    <row r="775" spans="1:8" ht="12.75">
      <c r="A775" s="3">
        <f>A774+B$7</f>
        <v>1.6543999999999874</v>
      </c>
      <c r="B775" s="3">
        <f>B774+2*PI()*B$3*SIN(2*PI()*B$5*A775)*B$7</f>
        <v>31.189415788437778</v>
      </c>
      <c r="C775">
        <f t="shared" si="11"/>
        <v>-0.22457877468874693</v>
      </c>
      <c r="G775" s="3">
        <f>SIN(2*PI()*B$3*A775)</f>
        <v>0.5251746299599354</v>
      </c>
      <c r="H775" s="3">
        <f>SIN(2*PI()*B$5*A775)</f>
        <v>-0.8249556975582777</v>
      </c>
    </row>
    <row r="776" spans="1:8" ht="12.75">
      <c r="A776" s="3">
        <f>A775+B$7</f>
        <v>1.6565999999999874</v>
      </c>
      <c r="B776" s="3">
        <f>B775+2*PI()*B$3*SIN(2*PI()*B$5*A776)*B$7</f>
        <v>30.95921035916391</v>
      </c>
      <c r="C776">
        <f t="shared" si="11"/>
        <v>-0.4410032405609715</v>
      </c>
      <c r="G776" s="3">
        <f>SIN(2*PI()*B$3*A776)</f>
        <v>0.7375131173570924</v>
      </c>
      <c r="H776" s="3">
        <f>SIN(2*PI()*B$5*A776)</f>
        <v>-0.8326893635347188</v>
      </c>
    </row>
    <row r="777" spans="1:8" ht="12.75">
      <c r="A777" s="3">
        <f>A776+B$7</f>
        <v>1.6587999999999874</v>
      </c>
      <c r="B777" s="3">
        <f>B776+2*PI()*B$3*SIN(2*PI()*B$5*A777)*B$7</f>
        <v>30.72691086533355</v>
      </c>
      <c r="C777">
        <f t="shared" si="11"/>
        <v>-0.6357777138180697</v>
      </c>
      <c r="G777" s="3">
        <f>SIN(2*PI()*B$3*A777)</f>
        <v>0.8938414241505444</v>
      </c>
      <c r="H777" s="3">
        <f>SIN(2*PI()*B$5*A777)</f>
        <v>-0.8402639254737995</v>
      </c>
    </row>
    <row r="778" spans="1:8" ht="12.75">
      <c r="A778" s="3">
        <f>A777+B$7</f>
        <v>1.6609999999999874</v>
      </c>
      <c r="B778" s="3">
        <f>B777+2*PI()*B$3*SIN(2*PI()*B$5*A778)*B$7</f>
        <v>30.492561692991437</v>
      </c>
      <c r="C778">
        <f t="shared" si="11"/>
        <v>-0.7976356018831083</v>
      </c>
      <c r="G778" s="3">
        <f>SIN(2*PI()*B$3*A778)</f>
        <v>0.9822872507283874</v>
      </c>
      <c r="H778" s="3">
        <f>SIN(2*PI()*B$5*A778)</f>
        <v>-0.8476779360850412</v>
      </c>
    </row>
    <row r="779" spans="1:8" ht="12.75">
      <c r="A779" s="3">
        <f>A778+B$7</f>
        <v>1.6631999999999874</v>
      </c>
      <c r="B779" s="3">
        <f>B778+2*PI()*B$3*SIN(2*PI()*B$5*A779)*B$7</f>
        <v>30.256207619819506</v>
      </c>
      <c r="C779">
        <f t="shared" si="11"/>
        <v>-0.9166908246348121</v>
      </c>
      <c r="G779" s="3">
        <f>SIN(2*PI()*B$3*A779)</f>
        <v>0.996133609143314</v>
      </c>
      <c r="H779" s="3">
        <f>SIN(2*PI()*B$5*A779)</f>
        <v>-0.8549299787549118</v>
      </c>
    </row>
    <row r="780" spans="1:8" ht="12.75">
      <c r="A780" s="3">
        <f>A779+B$7</f>
        <v>1.6653999999999873</v>
      </c>
      <c r="B780" s="3">
        <f>B779+2*PI()*B$3*SIN(2*PI()*B$5*A780)*B$7</f>
        <v>30.017893806581107</v>
      </c>
      <c r="C780">
        <f t="shared" si="11"/>
        <v>-0.9851134519063447</v>
      </c>
      <c r="G780" s="3">
        <f>SIN(2*PI()*B$3*A780)</f>
        <v>0.9343289424571871</v>
      </c>
      <c r="H780" s="3">
        <f>SIN(2*PI()*B$5*A780)</f>
        <v>-0.8620186678174976</v>
      </c>
    </row>
    <row r="781" spans="1:8" ht="12.75">
      <c r="A781" s="3">
        <f>A780+B$7</f>
        <v>1.6675999999999873</v>
      </c>
      <c r="B781" s="3">
        <f>B780+2*PI()*B$3*SIN(2*PI()*B$5*A781)*B$7</f>
        <v>29.77766578849202</v>
      </c>
      <c r="C781">
        <f t="shared" si="11"/>
        <v>-0.9977251389981731</v>
      </c>
      <c r="G781" s="3">
        <f>SIN(2*PI()*B$3*A781)</f>
        <v>0.8015669848718261</v>
      </c>
      <c r="H781" s="3">
        <f>SIN(2*PI()*B$5*A781)</f>
        <v>-0.8689426488192663</v>
      </c>
    </row>
    <row r="782" spans="1:8" ht="12.75">
      <c r="A782" s="3">
        <f>A781+B$7</f>
        <v>1.6697999999999873</v>
      </c>
      <c r="B782" s="3">
        <f>B781+2*PI()*B$3*SIN(2*PI()*B$5*A782)*B$7</f>
        <v>29.535569466519924</v>
      </c>
      <c r="C782">
        <f t="shared" si="11"/>
        <v>-0.9524674772750593</v>
      </c>
      <c r="G782" s="3">
        <f>SIN(2*PI()*B$3*A782)</f>
        <v>0.6079302976958687</v>
      </c>
      <c r="H782" s="3">
        <f>SIN(2*PI()*B$5*A782)</f>
        <v>-0.8757005987778679</v>
      </c>
    </row>
    <row r="783" spans="1:8" ht="12.75">
      <c r="A783" s="3">
        <f>A782+B$7</f>
        <v>1.6719999999999873</v>
      </c>
      <c r="B783" s="3">
        <f>B782+2*PI()*B$3*SIN(2*PI()*B$5*A783)*B$7</f>
        <v>29.291651098613993</v>
      </c>
      <c r="C783">
        <f t="shared" si="11"/>
        <v>-0.8507008795447688</v>
      </c>
      <c r="G783" s="3">
        <f>SIN(2*PI()*B$3*A783)</f>
        <v>0.3681245526861601</v>
      </c>
      <c r="H783" s="3">
        <f>SIN(2*PI()*B$5*A783)</f>
        <v>-0.8822912264349156</v>
      </c>
    </row>
    <row r="784" spans="1:8" ht="12.75">
      <c r="A784" s="3">
        <f>A783+B$7</f>
        <v>1.6741999999999873</v>
      </c>
      <c r="B784" s="3">
        <f>B783+2*PI()*B$3*SIN(2*PI()*B$5*A784)*B$7</f>
        <v>29.045957290866273</v>
      </c>
      <c r="C784">
        <f t="shared" si="11"/>
        <v>-0.6972997831239912</v>
      </c>
      <c r="G784" s="3">
        <f>SIN(2*PI()*B$3*A784)</f>
        <v>0.10036171485280394</v>
      </c>
      <c r="H784" s="3">
        <f>SIN(2*PI()*B$5*A784)</f>
        <v>-0.8887132725027156</v>
      </c>
    </row>
    <row r="785" spans="1:8" ht="12.75">
      <c r="A785" s="3">
        <f>A784+B$7</f>
        <v>1.6763999999999872</v>
      </c>
      <c r="B785" s="3">
        <f>B784+2*PI()*B$3*SIN(2*PI()*B$5*A785)*B$7</f>
        <v>28.798534988606534</v>
      </c>
      <c r="C785">
        <f t="shared" si="11"/>
        <v>-0.5005215429556551</v>
      </c>
      <c r="G785" s="3">
        <f>SIN(2*PI()*B$3*A785)</f>
        <v>-0.17502305897370063</v>
      </c>
      <c r="H785" s="3">
        <f>SIN(2*PI()*B$5*A785)</f>
        <v>-0.8949655099048787</v>
      </c>
    </row>
    <row r="786" spans="1:8" ht="12.75">
      <c r="A786" s="3">
        <f>A785+B$7</f>
        <v>1.6785999999999872</v>
      </c>
      <c r="B786" s="3">
        <f>B785+2*PI()*B$3*SIN(2*PI()*B$5*A786)*B$7</f>
        <v>28.54943146743231</v>
      </c>
      <c r="C786">
        <f t="shared" si="11"/>
        <v>-0.2716408540454282</v>
      </c>
      <c r="G786" s="3">
        <f>SIN(2*PI()*B$3*A786)</f>
        <v>-0.43711576664949103</v>
      </c>
      <c r="H786" s="3">
        <f>SIN(2*PI()*B$5*A786)</f>
        <v>-0.9010467440107818</v>
      </c>
    </row>
    <row r="787" spans="1:8" ht="12.75">
      <c r="A787" s="3">
        <f>A786+B$7</f>
        <v>1.6807999999999872</v>
      </c>
      <c r="B787" s="3">
        <f>B786+2*PI()*B$3*SIN(2*PI()*B$5*A787)*B$7</f>
        <v>28.298694324175838</v>
      </c>
      <c r="C787">
        <f t="shared" si="11"/>
        <v>-0.0243580325651046</v>
      </c>
      <c r="G787" s="3">
        <f>SIN(2*PI()*B$3*A787)</f>
        <v>-0.6660118674330535</v>
      </c>
      <c r="H787" s="3">
        <f>SIN(2*PI()*B$5*A787)</f>
        <v>-0.9069558128638296</v>
      </c>
    </row>
    <row r="788" spans="1:8" ht="12.75">
      <c r="A788" s="3">
        <f>A787+B$7</f>
        <v>1.6829999999999872</v>
      </c>
      <c r="B788" s="3">
        <f>B787+2*PI()*B$3*SIN(2*PI()*B$5*A788)*B$7</f>
        <v>28.046371467809603</v>
      </c>
      <c r="C788">
        <f t="shared" si="11"/>
        <v>0.22599312312504888</v>
      </c>
      <c r="G788" s="3">
        <f>SIN(2*PI()*B$3*A788)</f>
        <v>-0.8443279255011529</v>
      </c>
      <c r="H788" s="3">
        <f>SIN(2*PI()*B$5*A788)</f>
        <v>-0.9126915874034698</v>
      </c>
    </row>
    <row r="789" spans="1:8" ht="12.75">
      <c r="A789" s="3">
        <f>A788+B$7</f>
        <v>1.6851999999999872</v>
      </c>
      <c r="B789" s="3">
        <f>B788+2*PI()*B$3*SIN(2*PI()*B$5*A789)*B$7</f>
        <v>27.79251111029226</v>
      </c>
      <c r="C789">
        <f t="shared" si="11"/>
        <v>0.4633951970397154</v>
      </c>
      <c r="G789" s="3">
        <f>SIN(2*PI()*B$3*A789)</f>
        <v>-0.9585217890169164</v>
      </c>
      <c r="H789" s="3">
        <f>SIN(2*PI()*B$5*A789)</f>
        <v>-0.9182529716809295</v>
      </c>
    </row>
    <row r="790" spans="1:8" ht="12.75">
      <c r="A790" s="3">
        <f>A789+B$7</f>
        <v>1.6873999999999871</v>
      </c>
      <c r="B790" s="3">
        <f>B789+2*PI()*B$3*SIN(2*PI()*B$5*A790)*B$7</f>
        <v>27.53716175735665</v>
      </c>
      <c r="C790">
        <f t="shared" si="11"/>
        <v>0.672196921503065</v>
      </c>
      <c r="G790" s="3">
        <f>SIN(2*PI()*B$3*A790)</f>
        <v>-0.9999210442037958</v>
      </c>
      <c r="H790" s="3">
        <f>SIN(2*PI()*B$5*A790)</f>
        <v>-0.9236389030686184</v>
      </c>
    </row>
    <row r="791" spans="1:8" ht="12.75">
      <c r="A791" s="3">
        <f>A790+B$7</f>
        <v>1.6895999999999871</v>
      </c>
      <c r="B791" s="3">
        <f>B790+2*PI()*B$3*SIN(2*PI()*B$5*A791)*B$7</f>
        <v>27.28037219924169</v>
      </c>
      <c r="C791">
        <f t="shared" si="11"/>
        <v>0.8381931475666566</v>
      </c>
      <c r="G791" s="3">
        <f>SIN(2*PI()*B$3*A791)</f>
        <v>-0.965381638833696</v>
      </c>
      <c r="H791" s="3">
        <f>SIN(2*PI()*B$5*A791)</f>
        <v>-0.928848352463169</v>
      </c>
    </row>
    <row r="792" spans="1:8" ht="12.75">
      <c r="A792" s="3">
        <f>A791+B$7</f>
        <v>1.691799999999987</v>
      </c>
      <c r="B792" s="3">
        <f>B791+2*PI()*B$3*SIN(2*PI()*B$5*A792)*B$7</f>
        <v>27.022191501369896</v>
      </c>
      <c r="C792">
        <f aca="true" t="shared" si="12" ref="C792:C855">SIN(B792)</f>
        <v>0.949657981635306</v>
      </c>
      <c r="G792" s="3">
        <f>SIN(2*PI()*B$3*A792)</f>
        <v>-0.8575266561944862</v>
      </c>
      <c r="H792" s="3">
        <f>SIN(2*PI()*B$5*A792)</f>
        <v>-0.933880324482067</v>
      </c>
    </row>
    <row r="793" spans="1:8" ht="12.75">
      <c r="A793" s="3">
        <f>A792+B$7</f>
        <v>1.693999999999987</v>
      </c>
      <c r="B793" s="3">
        <f>B792+2*PI()*B$3*SIN(2*PI()*B$5*A793)*B$7</f>
        <v>26.76266899497234</v>
      </c>
      <c r="C793">
        <f t="shared" si="12"/>
        <v>0.9982522457786293</v>
      </c>
      <c r="G793" s="3">
        <f>SIN(2*PI()*B$3*A793)</f>
        <v>-0.6845471059298726</v>
      </c>
      <c r="H793" s="3">
        <f>SIN(2*PI()*B$5*A793)</f>
        <v>-0.938733857653846</v>
      </c>
    </row>
    <row r="794" spans="1:8" ht="12.75">
      <c r="A794" s="3">
        <f>A793+B$7</f>
        <v>1.696199999999987</v>
      </c>
      <c r="B794" s="3">
        <f>B793+2*PI()*B$3*SIN(2*PI()*B$5*A794)*B$7</f>
        <v>26.501854267662793</v>
      </c>
      <c r="C794">
        <f t="shared" si="12"/>
        <v>0.979730771839975</v>
      </c>
      <c r="G794" s="3">
        <f>SIN(2*PI()*B$3*A794)</f>
        <v>-0.45957986062293293</v>
      </c>
      <c r="H794" s="3">
        <f>SIN(2*PI()*B$5*A794)</f>
        <v>-0.943408024601795</v>
      </c>
    </row>
    <row r="795" spans="1:8" ht="12.75">
      <c r="A795" s="3">
        <f>A794+B$7</f>
        <v>1.698399999999987</v>
      </c>
      <c r="B795" s="3">
        <f>B794+2*PI()*B$3*SIN(2*PI()*B$5*A795)*B$7</f>
        <v>26.23979715396291</v>
      </c>
      <c r="C795">
        <f t="shared" si="12"/>
        <v>0.8943856890595531</v>
      </c>
      <c r="G795" s="3">
        <f>SIN(2*PI()*B$3*A795)</f>
        <v>-0.19970998051600425</v>
      </c>
      <c r="H795" s="3">
        <f>SIN(2*PI()*B$5*A795)</f>
        <v>-0.9479019322211558</v>
      </c>
    </row>
    <row r="796" spans="1:8" ht="12.75">
      <c r="A796" s="3">
        <f>A795+B$7</f>
        <v>1.700599999999987</v>
      </c>
      <c r="B796" s="3">
        <f>B795+2*PI()*B$3*SIN(2*PI()*B$5*A796)*B$7</f>
        <v>25.97654772578022</v>
      </c>
      <c r="C796">
        <f t="shared" si="12"/>
        <v>0.7471784144039066</v>
      </c>
      <c r="G796" s="3">
        <f>SIN(2*PI()*B$3*A796)</f>
        <v>0.0753268055263043</v>
      </c>
      <c r="H796" s="3">
        <f>SIN(2*PI()*B$5*A796)</f>
        <v>-0.9522147218497711</v>
      </c>
    </row>
    <row r="797" spans="1:8" ht="12.75">
      <c r="A797" s="3">
        <f>A796+B$7</f>
        <v>1.702799999999987</v>
      </c>
      <c r="B797" s="3">
        <f>B796+2*PI()*B$3*SIN(2*PI()*B$5*A797)*B$7</f>
        <v>25.71215628284076</v>
      </c>
      <c r="C797">
        <f t="shared" si="12"/>
        <v>0.54753455768456</v>
      </c>
      <c r="G797" s="3">
        <f>SIN(2*PI()*B$3*A797)</f>
        <v>0.34464292317298123</v>
      </c>
      <c r="H797" s="3">
        <f>SIN(2*PI()*B$5*A797)</f>
        <v>-0.9563455694321488</v>
      </c>
    </row>
    <row r="798" spans="1:8" ht="12.75">
      <c r="A798" s="3">
        <f>A797+B$7</f>
        <v>1.704999999999987</v>
      </c>
      <c r="B798" s="3">
        <f>B797+2*PI()*B$3*SIN(2*PI()*B$5*A798)*B$7</f>
        <v>25.446673343078167</v>
      </c>
      <c r="C798">
        <f t="shared" si="12"/>
        <v>0.30880095296660914</v>
      </c>
      <c r="G798" s="3">
        <f>SIN(2*PI()*B$3*A798)</f>
        <v>0.5877852522911471</v>
      </c>
      <c r="H798" s="3">
        <f>SIN(2*PI()*B$5*A798)</f>
        <v>-0.9602936856769201</v>
      </c>
    </row>
    <row r="799" spans="1:8" ht="12.75">
      <c r="A799" s="3">
        <f>A798+B$7</f>
        <v>1.707199999999987</v>
      </c>
      <c r="B799" s="3">
        <f>B798+2*PI()*B$3*SIN(2*PI()*B$5*A799)*B$7</f>
        <v>25.18014963298112</v>
      </c>
      <c r="C799">
        <f t="shared" si="12"/>
        <v>0.047390647411513435</v>
      </c>
      <c r="G799" s="3">
        <f>SIN(2*PI()*B$3*A799)</f>
        <v>0.7862884321356044</v>
      </c>
      <c r="H799" s="3">
        <f>SIN(2*PI()*B$5*A799)</f>
        <v>-0.9640583162076488</v>
      </c>
    </row>
    <row r="800" spans="1:8" ht="12.75">
      <c r="A800" s="3">
        <f>A799+B$7</f>
        <v>1.709399999999987</v>
      </c>
      <c r="B800" s="3">
        <f>B799+2*PI()*B$3*SIN(2*PI()*B$5*A800)*B$7</f>
        <v>24.912636077900878</v>
      </c>
      <c r="C800">
        <f t="shared" si="12"/>
        <v>-0.2183322382887933</v>
      </c>
      <c r="G800" s="3">
        <f>SIN(2*PI()*B$3*A800)</f>
        <v>0.9250772068338333</v>
      </c>
      <c r="H800" s="3">
        <f>SIN(2*PI()*B$5*A800)</f>
        <v>-0.9676387417069726</v>
      </c>
    </row>
    <row r="801" spans="1:8" ht="12.75">
      <c r="A801" s="3">
        <f>A800+B$7</f>
        <v>1.711599999999987</v>
      </c>
      <c r="B801" s="3">
        <f>B800+2*PI()*B$3*SIN(2*PI()*B$5*A801)*B$7</f>
        <v>24.644183792320852</v>
      </c>
      <c r="C801">
        <f t="shared" si="12"/>
        <v>-0.46935257766174704</v>
      </c>
      <c r="G801" s="3">
        <f>SIN(2*PI()*B$3*A801)</f>
        <v>0.9936113105198224</v>
      </c>
      <c r="H801" s="3">
        <f>SIN(2*PI()*B$5*A801)</f>
        <v>-0.9710342780540451</v>
      </c>
    </row>
    <row r="802" spans="1:8" ht="12.75">
      <c r="A802" s="3">
        <f>A801+B$7</f>
        <v>1.713799999999987</v>
      </c>
      <c r="B802" s="3">
        <f>B801+2*PI()*B$3*SIN(2*PI()*B$5*A802)*B$7</f>
        <v>24.374844070090045</v>
      </c>
      <c r="C802">
        <f t="shared" si="12"/>
        <v>-0.6873957078980812</v>
      </c>
      <c r="G802" s="3">
        <f>SIN(2*PI()*B$3*A802)</f>
        <v>0.9866859442081366</v>
      </c>
      <c r="H802" s="3">
        <f>SIN(2*PI()*B$5*A802)</f>
        <v>-0.9742442764552512</v>
      </c>
    </row>
    <row r="803" spans="1:8" ht="12.75">
      <c r="A803" s="3">
        <f>A802+B$7</f>
        <v>1.7159999999999869</v>
      </c>
      <c r="B803" s="3">
        <f>B802+2*PI()*B$3*SIN(2*PI()*B$5*A803)*B$7</f>
        <v>24.10466837462219</v>
      </c>
      <c r="C803">
        <f t="shared" si="12"/>
        <v>-0.8563052668172582</v>
      </c>
      <c r="G803" s="3">
        <f>SIN(2*PI()*B$3*A803)</f>
        <v>0.9048270524667238</v>
      </c>
      <c r="H803" s="3">
        <f>SIN(2*PI()*B$5*A803)</f>
        <v>-0.9772681235681758</v>
      </c>
    </row>
    <row r="804" spans="1:8" ht="12.75">
      <c r="A804" s="3">
        <f>A803+B$7</f>
        <v>1.7181999999999868</v>
      </c>
      <c r="B804" s="3">
        <f>B803+2*PI()*B$3*SIN(2*PI()*B$5*A804)*B$7</f>
        <v>23.833708329062517</v>
      </c>
      <c r="C804">
        <f t="shared" si="12"/>
        <v>-0.9632990366484941</v>
      </c>
      <c r="G804" s="3">
        <f>SIN(2*PI()*B$3*A804)</f>
        <v>0.7542513807371918</v>
      </c>
      <c r="H804" s="3">
        <f>SIN(2*PI()*B$5*A804)</f>
        <v>-0.9801052416187953</v>
      </c>
    </row>
    <row r="805" spans="1:8" ht="12.75">
      <c r="A805" s="3">
        <f>A804+B$7</f>
        <v>1.7203999999999868</v>
      </c>
      <c r="B805" s="3">
        <f>B804+2*PI()*B$3*SIN(2*PI()*B$5*A805)*B$7</f>
        <v>23.562015706423992</v>
      </c>
      <c r="C805">
        <f t="shared" si="12"/>
        <v>-0.9999999974933613</v>
      </c>
      <c r="G805" s="3">
        <f>SIN(2*PI()*B$3*A805)</f>
        <v>0.5463943467356593</v>
      </c>
      <c r="H805" s="3">
        <f>SIN(2*PI()*B$5*A805)</f>
        <v>-0.9827550885118745</v>
      </c>
    </row>
    <row r="806" spans="1:8" ht="12.75">
      <c r="A806" s="3">
        <f>A805+B$7</f>
        <v>1.7225999999999868</v>
      </c>
      <c r="B806" s="3">
        <f>B805+2*PI()*B$3*SIN(2*PI()*B$5*A806)*B$7</f>
        <v>23.289642419694907</v>
      </c>
      <c r="C806">
        <f t="shared" si="12"/>
        <v>-0.9631541978376102</v>
      </c>
      <c r="G806" s="3">
        <f>SIN(2*PI()*B$3*A806)</f>
        <v>0.29704158157862287</v>
      </c>
      <c r="H806" s="3">
        <f>SIN(2*PI()*B$5*A806)</f>
        <v>-0.9852171579345467</v>
      </c>
    </row>
    <row r="807" spans="1:8" ht="12.75">
      <c r="A807" s="3">
        <f>A806+B$7</f>
        <v>1.7247999999999868</v>
      </c>
      <c r="B807" s="3">
        <f>B806+2*PI()*B$3*SIN(2*PI()*B$5*A807)*B$7</f>
        <v>23.016640511919746</v>
      </c>
      <c r="C807">
        <f t="shared" si="12"/>
        <v>-0.8549694498833078</v>
      </c>
      <c r="G807" s="3">
        <f>SIN(2*PI()*B$3*A807)</f>
        <v>0.02513009544500296</v>
      </c>
      <c r="H807" s="3">
        <f>SIN(2*PI()*B$5*A807)</f>
        <v>-0.9874909794530544</v>
      </c>
    </row>
    <row r="808" spans="1:8" ht="12.75">
      <c r="A808" s="3">
        <f>A807+B$7</f>
        <v>1.7269999999999868</v>
      </c>
      <c r="B808" s="3">
        <f>B807+2*PI()*B$3*SIN(2*PI()*B$5*A808)*B$7</f>
        <v>22.74306214625519</v>
      </c>
      <c r="C808">
        <f t="shared" si="12"/>
        <v>-0.6830376498654972</v>
      </c>
      <c r="G808" s="3">
        <f>SIN(2*PI()*B$3*A808)</f>
        <v>-0.24868988716323823</v>
      </c>
      <c r="H808" s="3">
        <f>SIN(2*PI()*B$5*A808)</f>
        <v>-0.9895761186026389</v>
      </c>
    </row>
    <row r="809" spans="1:8" ht="12.75">
      <c r="A809" s="3">
        <f>A808+B$7</f>
        <v>1.7291999999999867</v>
      </c>
      <c r="B809" s="3">
        <f>B808+2*PI()*B$3*SIN(2*PI()*B$5*A809)*B$7</f>
        <v>22.468959596003167</v>
      </c>
      <c r="C809">
        <f t="shared" si="12"/>
        <v>-0.4598364573848334</v>
      </c>
      <c r="G809" s="3">
        <f>SIN(2*PI()*B$3*A809)</f>
        <v>-0.5036232016343164</v>
      </c>
      <c r="H809" s="3">
        <f>SIN(2*PI()*B$5*A809)</f>
        <v>-0.9914721769705526</v>
      </c>
    </row>
    <row r="810" spans="1:8" ht="12.75">
      <c r="A810" s="3">
        <f>A809+B$7</f>
        <v>1.7313999999999867</v>
      </c>
      <c r="B810" s="3">
        <f>B809+2*PI()*B$3*SIN(2*PI()*B$5*A810)*B$7</f>
        <v>22.19438523462286</v>
      </c>
      <c r="C810">
        <f t="shared" si="12"/>
        <v>-0.2018404264252087</v>
      </c>
      <c r="G810" s="3">
        <f>SIN(2*PI()*B$3*A810)</f>
        <v>-0.720309024886745</v>
      </c>
      <c r="H810" s="3">
        <f>SIN(2*PI()*B$5*A810)</f>
        <v>-0.9931787922721855</v>
      </c>
    </row>
    <row r="811" spans="1:8" ht="12.75">
      <c r="A811" s="3">
        <f>A810+B$7</f>
        <v>1.7335999999999867</v>
      </c>
      <c r="B811" s="3">
        <f>B810+2*PI()*B$3*SIN(2*PI()*B$5*A811)*B$7</f>
        <v>21.91939152572359</v>
      </c>
      <c r="C811">
        <f t="shared" si="12"/>
        <v>0.0716954848625526</v>
      </c>
      <c r="G811" s="3">
        <f>SIN(2*PI()*B$3*A811)</f>
        <v>-0.8822912264341635</v>
      </c>
      <c r="H811" s="3">
        <f>SIN(2*PI()*B$5*A811)</f>
        <v>-0.9946956384202873</v>
      </c>
    </row>
    <row r="812" spans="1:8" ht="12.75">
      <c r="A812" s="3">
        <f>A811+B$7</f>
        <v>1.7357999999999867</v>
      </c>
      <c r="B812" s="3">
        <f>B811+2*PI()*B$3*SIN(2*PI()*B$5*A812)*B$7</f>
        <v>21.64403101304045</v>
      </c>
      <c r="C812">
        <f t="shared" si="12"/>
        <v>0.3401887032106084</v>
      </c>
      <c r="G812" s="3">
        <f>SIN(2*PI()*B$3*A812)</f>
        <v>-0.9772681235678371</v>
      </c>
      <c r="H812" s="3">
        <f>SIN(2*PI()*B$5*A812)</f>
        <v>-0.9960224255872744</v>
      </c>
    </row>
    <row r="813" spans="1:8" ht="12.75">
      <c r="A813" s="3">
        <f>A812+B$7</f>
        <v>1.7379999999999867</v>
      </c>
      <c r="B813" s="3">
        <f>B812+2*PI()*B$3*SIN(2*PI()*B$5*A813)*B$7</f>
        <v>21.368356310394656</v>
      </c>
      <c r="C813">
        <f t="shared" si="12"/>
        <v>0.5833054566071756</v>
      </c>
      <c r="G813" s="3">
        <f>SIN(2*PI()*B$3*A813)</f>
        <v>-0.9980267284283773</v>
      </c>
      <c r="H813" s="3">
        <f>SIN(2*PI()*B$5*A813)</f>
        <v>-0.9971589002606076</v>
      </c>
    </row>
    <row r="814" spans="1:8" ht="12.75">
      <c r="A814" s="3">
        <f>A813+B$7</f>
        <v>1.7401999999999866</v>
      </c>
      <c r="B814" s="3">
        <f>B813+2*PI()*B$3*SIN(2*PI()*B$5*A814)*B$7</f>
        <v>21.092420091640477</v>
      </c>
      <c r="C814">
        <f t="shared" si="12"/>
        <v>0.7825358892783615</v>
      </c>
      <c r="G814" s="3">
        <f>SIN(2*PI()*B$3*A814)</f>
        <v>-0.942990535893426</v>
      </c>
      <c r="H814" s="3">
        <f>SIN(2*PI()*B$5*A814)</f>
        <v>-0.9981048452912311</v>
      </c>
    </row>
    <row r="815" spans="1:8" ht="12.75">
      <c r="A815" s="3">
        <f>A814+B$7</f>
        <v>1.7423999999999866</v>
      </c>
      <c r="B815" s="3">
        <f>B814+2*PI()*B$3*SIN(2*PI()*B$5*A815)*B$7</f>
        <v>20.81627508060072</v>
      </c>
      <c r="C815">
        <f t="shared" si="12"/>
        <v>0.9226410579793983</v>
      </c>
      <c r="G815" s="3">
        <f>SIN(2*PI()*B$3*A815)</f>
        <v>-0.81633925071816</v>
      </c>
      <c r="H815" s="3">
        <f>SIN(2*PI()*B$5*A815)</f>
        <v>-0.9988600799350645</v>
      </c>
    </row>
    <row r="816" spans="1:8" ht="12.75">
      <c r="A816" s="3">
        <f>A815+B$7</f>
        <v>1.7445999999999866</v>
      </c>
      <c r="B816" s="3">
        <f>B815+2*PI()*B$3*SIN(2*PI()*B$5*A816)*B$7</f>
        <v>20.539974040992664</v>
      </c>
      <c r="C816">
        <f t="shared" si="12"/>
        <v>0.9928538408823235</v>
      </c>
      <c r="G816" s="3">
        <f>SIN(2*PI()*B$3*A816)</f>
        <v>-0.6276913612920184</v>
      </c>
      <c r="H816" s="3">
        <f>SIN(2*PI()*B$5*A816)</f>
        <v>-0.9994244598875371</v>
      </c>
    </row>
    <row r="817" spans="1:8" ht="12.75">
      <c r="A817" s="3">
        <f>A816+B$7</f>
        <v>1.7467999999999866</v>
      </c>
      <c r="B817" s="3">
        <f>B816+2*PI()*B$3*SIN(2*PI()*B$5*A817)*B$7</f>
        <v>20.263569766346347</v>
      </c>
      <c r="C817">
        <f t="shared" si="12"/>
        <v>0.9877347815983053</v>
      </c>
      <c r="G817" s="3">
        <f>SIN(2*PI()*B$3*A817)</f>
        <v>-0.39137366683876307</v>
      </c>
      <c r="H817" s="3">
        <f>SIN(2*PI()*B$5*A817)</f>
        <v>-0.9997978773111612</v>
      </c>
    </row>
    <row r="818" spans="1:8" ht="12.75">
      <c r="A818" s="3">
        <f>A817+B$7</f>
        <v>1.7489999999999866</v>
      </c>
      <c r="B818" s="3">
        <f>B817+2*PI()*B$3*SIN(2*PI()*B$5*A818)*B$7</f>
        <v>19.987115069917188</v>
      </c>
      <c r="C818">
        <f t="shared" si="12"/>
        <v>0.9076115041985687</v>
      </c>
      <c r="G818" s="3">
        <f>SIN(2*PI()*B$3*A818)</f>
        <v>-0.1253332335659898</v>
      </c>
      <c r="H818" s="3">
        <f>SIN(2*PI()*B$5*A818)</f>
        <v>-0.9999802608561366</v>
      </c>
    </row>
    <row r="819" spans="1:8" ht="12.75">
      <c r="A819" s="3">
        <f>A818+B$7</f>
        <v>1.7511999999999865</v>
      </c>
      <c r="B819" s="3">
        <f>B818+2*PI()*B$3*SIN(2*PI()*B$5*A819)*B$7</f>
        <v>19.71066277459482</v>
      </c>
      <c r="C819">
        <f t="shared" si="12"/>
        <v>0.7585642509279579</v>
      </c>
      <c r="G819" s="3">
        <f>SIN(2*PI()*B$3*A819)</f>
        <v>0.1502255891190744</v>
      </c>
      <c r="H819" s="3">
        <f>SIN(2*PI()*B$5*A819)</f>
        <v>-0.9999715756739835</v>
      </c>
    </row>
    <row r="820" spans="1:8" ht="12.75">
      <c r="A820" s="3">
        <f>A819+B$7</f>
        <v>1.7533999999999865</v>
      </c>
      <c r="B820" s="3">
        <f>B819+2*PI()*B$3*SIN(2*PI()*B$5*A820)*B$7</f>
        <v>19.43426570281009</v>
      </c>
      <c r="C820">
        <f t="shared" si="12"/>
        <v>0.5519574002169587</v>
      </c>
      <c r="G820" s="3">
        <f>SIN(2*PI()*B$3*A820)</f>
        <v>0.41437558099173244</v>
      </c>
      <c r="H820" s="3">
        <f>SIN(2*PI()*B$5*A820)</f>
        <v>-0.9997718234242016</v>
      </c>
    </row>
    <row r="821" spans="1:8" ht="12.75">
      <c r="A821" s="3">
        <f>A820+B$7</f>
        <v>1.7555999999999865</v>
      </c>
      <c r="B821" s="3">
        <f>B820+2*PI()*B$3*SIN(2*PI()*B$5*A821)*B$7</f>
        <v>19.157976666442153</v>
      </c>
      <c r="C821">
        <f t="shared" si="12"/>
        <v>0.3035542790095392</v>
      </c>
      <c r="G821" s="3">
        <f>SIN(2*PI()*B$3*A821)</f>
        <v>0.6470559615681422</v>
      </c>
      <c r="H821" s="3">
        <f>SIN(2*PI()*B$5*A821)</f>
        <v>-0.9993810422739522</v>
      </c>
    </row>
    <row r="822" spans="1:8" ht="12.75">
      <c r="A822" s="3">
        <f>A821+B$7</f>
        <v>1.7577999999999865</v>
      </c>
      <c r="B822" s="3">
        <f>B821+2*PI()*B$3*SIN(2*PI()*B$5*A822)*B$7</f>
        <v>18.881848456727557</v>
      </c>
      <c r="C822">
        <f t="shared" si="12"/>
        <v>0.03228692299667555</v>
      </c>
      <c r="G822" s="3">
        <f>SIN(2*PI()*B$3*A822)</f>
        <v>0.8305958991948599</v>
      </c>
      <c r="H822" s="3">
        <f>SIN(2*PI()*B$5*A822)</f>
        <v>-0.9987993068907662</v>
      </c>
    </row>
    <row r="823" spans="1:8" ht="12.75">
      <c r="A823" s="3">
        <f>A822+B$7</f>
        <v>1.7599999999999865</v>
      </c>
      <c r="B823" s="3">
        <f>B822+2*PI()*B$3*SIN(2*PI()*B$5*A823)*B$7</f>
        <v>18.605933834173303</v>
      </c>
      <c r="C823">
        <f t="shared" si="12"/>
        <v>-0.2412193304703309</v>
      </c>
      <c r="G823" s="3">
        <f>SIN(2*PI()*B$3*A823)</f>
        <v>0.951056516294624</v>
      </c>
      <c r="H823" s="3">
        <f>SIN(2*PI()*B$5*A823)</f>
        <v>-0.998026728428277</v>
      </c>
    </row>
    <row r="824" spans="1:8" ht="12.75">
      <c r="A824" s="3">
        <f>A823+B$7</f>
        <v>1.7621999999999864</v>
      </c>
      <c r="B824" s="3">
        <f>B823+2*PI()*B$3*SIN(2*PI()*B$5*A824)*B$7</f>
        <v>18.330285518475762</v>
      </c>
      <c r="C824">
        <f t="shared" si="12"/>
        <v>-0.4962468474369977</v>
      </c>
      <c r="G824" s="3">
        <f>SIN(2*PI()*B$3*A824)</f>
        <v>0.9992894726405246</v>
      </c>
      <c r="H824" s="3">
        <f>SIN(2*PI()*B$5*A824)</f>
        <v>-0.9970634545049815</v>
      </c>
    </row>
    <row r="825" spans="1:8" ht="12.75">
      <c r="A825" s="3">
        <f>A824+B$7</f>
        <v>1.7643999999999864</v>
      </c>
      <c r="B825" s="3">
        <f>B824+2*PI()*B$3*SIN(2*PI()*B$5*A825)*B$7</f>
        <v>18.054956178447384</v>
      </c>
      <c r="C825">
        <f t="shared" si="12"/>
        <v>-0.7135832539444383</v>
      </c>
      <c r="G825" s="3">
        <f>SIN(2*PI()*B$3*A825)</f>
        <v>0.9716317329150806</v>
      </c>
      <c r="H825" s="3">
        <f>SIN(2*PI()*B$5*A825)</f>
        <v>-0.9959096691760356</v>
      </c>
    </row>
    <row r="826" spans="1:8" ht="12.75">
      <c r="A826" s="3">
        <f>A825+B$7</f>
        <v>1.7665999999999864</v>
      </c>
      <c r="B826" s="3">
        <f>B825+2*PI()*B$3*SIN(2*PI()*B$5*A826)*B$7</f>
        <v>17.779998421953145</v>
      </c>
      <c r="C826">
        <f t="shared" si="12"/>
        <v>-0.8769879632304831</v>
      </c>
      <c r="G826" s="3">
        <f>SIN(2*PI()*B$3*A826)</f>
        <v>0.8701837546703746</v>
      </c>
      <c r="H826" s="3">
        <f>SIN(2*PI()*B$5*A826)</f>
        <v>-0.994565592898085</v>
      </c>
    </row>
    <row r="827" spans="1:8" ht="12.75">
      <c r="A827" s="3">
        <f>A826+B$7</f>
        <v>1.7687999999999864</v>
      </c>
      <c r="B827" s="3">
        <f>B826+2*PI()*B$3*SIN(2*PI()*B$5*A827)*B$7</f>
        <v>17.505464785858628</v>
      </c>
      <c r="C827">
        <f t="shared" si="12"/>
        <v>-0.974412251074223</v>
      </c>
      <c r="G827" s="3">
        <f>SIN(2*PI()*B$3*A827)</f>
        <v>0.7026499698000772</v>
      </c>
      <c r="H827" s="3">
        <f>SIN(2*PI()*B$5*A827)</f>
        <v>-0.9930314824871427</v>
      </c>
    </row>
    <row r="828" spans="1:8" ht="12.75">
      <c r="A828" s="3">
        <f>A827+B$7</f>
        <v>1.7709999999999864</v>
      </c>
      <c r="B828" s="3">
        <f>B827+2*PI()*B$3*SIN(2*PI()*B$5*A828)*B$7</f>
        <v>17.231407725991662</v>
      </c>
      <c r="C828">
        <f t="shared" si="12"/>
        <v>-0.9988791097246182</v>
      </c>
      <c r="G828" s="3">
        <f>SIN(2*PI()*B$3*A828)</f>
        <v>0.48175367410323033</v>
      </c>
      <c r="H828" s="3">
        <f>SIN(2*PI()*B$5*A828)</f>
        <v>-0.991307631069518</v>
      </c>
    </row>
    <row r="829" spans="1:8" ht="12.75">
      <c r="A829" s="3">
        <f>A828+B$7</f>
        <v>1.7731999999999863</v>
      </c>
      <c r="B829" s="3">
        <f>B828+2*PI()*B$3*SIN(2*PI()*B$5*A829)*B$7</f>
        <v>16.95787960711948</v>
      </c>
      <c r="C829">
        <f t="shared" si="12"/>
        <v>-0.948958235904188</v>
      </c>
      <c r="G829" s="3">
        <f>SIN(2*PI()*B$3*A829)</f>
        <v>0.22427076095106896</v>
      </c>
      <c r="H829" s="3">
        <f>SIN(2*PI()*B$5*A829)</f>
        <v>-0.9893943680258086</v>
      </c>
    </row>
    <row r="830" spans="1:8" ht="12.75">
      <c r="A830" s="3">
        <f>A829+B$7</f>
        <v>1.7753999999999863</v>
      </c>
      <c r="B830" s="3">
        <f>B829+2*PI()*B$3*SIN(2*PI()*B$5*A830)*B$7</f>
        <v>16.684932692943224</v>
      </c>
      <c r="C830">
        <f t="shared" si="12"/>
        <v>-0.8288054606673083</v>
      </c>
      <c r="G830" s="3">
        <f>SIN(2*PI()*B$3*A830)</f>
        <v>-0.05024431817803685</v>
      </c>
      <c r="H830" s="3">
        <f>SIN(2*PI()*B$5*A830)</f>
        <v>-0.9872920589279656</v>
      </c>
    </row>
    <row r="831" spans="1:8" ht="12.75">
      <c r="A831" s="3">
        <f>A830+B$7</f>
        <v>1.7775999999999863</v>
      </c>
      <c r="B831" s="3">
        <f>B830+2*PI()*B$3*SIN(2*PI()*B$5*A831)*B$7</f>
        <v>16.41261913611181</v>
      </c>
      <c r="C831">
        <f t="shared" si="12"/>
        <v>-0.6477716963860134</v>
      </c>
      <c r="G831" s="3">
        <f>SIN(2*PI()*B$3*A831)</f>
        <v>-0.3209436098055635</v>
      </c>
      <c r="H831" s="3">
        <f>SIN(2*PI()*B$5*A831)</f>
        <v>-0.9850011054694411</v>
      </c>
    </row>
    <row r="832" spans="1:8" ht="12.75">
      <c r="A832" s="3">
        <f>A831+B$7</f>
        <v>1.7797999999999863</v>
      </c>
      <c r="B832" s="3">
        <f>B831+2*PI()*B$3*SIN(2*PI()*B$5*A832)*B$7</f>
        <v>16.140990968256983</v>
      </c>
      <c r="C832">
        <f t="shared" si="12"/>
        <v>-0.4196209633853464</v>
      </c>
      <c r="G832" s="3">
        <f>SIN(2*PI()*B$3*A832)</f>
        <v>-0.5672689491253228</v>
      </c>
      <c r="H832" s="3">
        <f>SIN(2*PI()*B$5*A832)</f>
        <v>-0.9825219453884368</v>
      </c>
    </row>
    <row r="833" spans="1:8" ht="12.75">
      <c r="A833" s="3">
        <f>A832+B$7</f>
        <v>1.7819999999999863</v>
      </c>
      <c r="B833" s="3">
        <f>B832+2*PI()*B$3*SIN(2*PI()*B$5*A833)*B$7</f>
        <v>15.870100090051498</v>
      </c>
      <c r="C833">
        <f t="shared" si="12"/>
        <v>-0.16142737036421065</v>
      </c>
      <c r="G833" s="3">
        <f>SIN(2*PI()*B$3*A833)</f>
        <v>-0.7705132427746776</v>
      </c>
      <c r="H833" s="3">
        <f>SIN(2*PI()*B$5*A833)</f>
        <v>-0.9798550523842644</v>
      </c>
    </row>
    <row r="834" spans="1:8" ht="12.75">
      <c r="A834" s="3">
        <f>A833+B$7</f>
        <v>1.7841999999999862</v>
      </c>
      <c r="B834" s="3">
        <f>B833+2*PI()*B$3*SIN(2*PI()*B$5*A834)*B$7</f>
        <v>15.59999826129234</v>
      </c>
      <c r="C834">
        <f t="shared" si="12"/>
        <v>0.10775538088353312</v>
      </c>
      <c r="G834" s="3">
        <f>SIN(2*PI()*B$3*A834)</f>
        <v>-0.9152411726202138</v>
      </c>
      <c r="H834" s="3">
        <f>SIN(2*PI()*B$5*A834)</f>
        <v>-0.9770009360268335</v>
      </c>
    </row>
    <row r="835" spans="1:8" ht="12.75">
      <c r="A835" s="3">
        <f>A834+B$7</f>
        <v>1.7863999999999862</v>
      </c>
      <c r="B835" s="3">
        <f>B834+2*PI()*B$3*SIN(2*PI()*B$5*A835)*B$7</f>
        <v>15.330737091010844</v>
      </c>
      <c r="C835">
        <f t="shared" si="12"/>
        <v>0.3683430943857032</v>
      </c>
      <c r="G835" s="3">
        <f>SIN(2*PI()*B$3*A835)</f>
        <v>-0.9904614256964102</v>
      </c>
      <c r="H835" s="3">
        <f>SIN(2*PI()*B$5*A835)</f>
        <v>-0.9739601416592889</v>
      </c>
    </row>
    <row r="836" spans="1:8" ht="12.75">
      <c r="A836" s="3">
        <f>A835+B$7</f>
        <v>1.7885999999999862</v>
      </c>
      <c r="B836" s="3">
        <f>B835+2*PI()*B$3*SIN(2*PI()*B$5*A836)*B$7</f>
        <v>15.062368027611628</v>
      </c>
      <c r="C836">
        <f t="shared" si="12"/>
        <v>0.6016739883951702</v>
      </c>
      <c r="G836" s="3">
        <f>SIN(2*PI()*B$3*A836)</f>
        <v>-0.9904614256968928</v>
      </c>
      <c r="H836" s="3">
        <f>SIN(2*PI()*B$5*A836)</f>
        <v>-0.9707332502938083</v>
      </c>
    </row>
    <row r="837" spans="1:8" ht="12.75">
      <c r="A837" s="3">
        <f>A836+B$7</f>
        <v>1.7907999999999862</v>
      </c>
      <c r="B837" s="3">
        <f>B836+2*PI()*B$3*SIN(2*PI()*B$5*A837)*B$7</f>
        <v>14.794942349042218</v>
      </c>
      <c r="C837">
        <f t="shared" si="12"/>
        <v>0.7913542105249861</v>
      </c>
      <c r="G837" s="3">
        <f>SIN(2*PI()*B$3*A837)</f>
        <v>-0.915241172621625</v>
      </c>
      <c r="H837" s="3">
        <f>SIN(2*PI()*B$5*A837)</f>
        <v>-0.967320878500588</v>
      </c>
    </row>
    <row r="838" spans="1:8" ht="12.75">
      <c r="A838" s="3">
        <f>A837+B$7</f>
        <v>1.7929999999999862</v>
      </c>
      <c r="B838" s="3">
        <f>B837+2*PI()*B$3*SIN(2*PI()*B$5*A838)*B$7</f>
        <v>14.528511152995247</v>
      </c>
      <c r="C838">
        <f t="shared" si="12"/>
        <v>0.9243971706302346</v>
      </c>
      <c r="G838" s="3">
        <f>SIN(2*PI()*B$3*A838)</f>
        <v>-0.7705132427769104</v>
      </c>
      <c r="H838" s="3">
        <f>SIN(2*PI()*B$5*A838)</f>
        <v>-0.9637236782900328</v>
      </c>
    </row>
    <row r="839" spans="1:8" ht="12.75">
      <c r="A839" s="3">
        <f>A838+B$7</f>
        <v>1.7951999999999861</v>
      </c>
      <c r="B839" s="3">
        <f>B838+2*PI()*B$3*SIN(2*PI()*B$5*A839)*B$7</f>
        <v>14.263125347145081</v>
      </c>
      <c r="C839">
        <f t="shared" si="12"/>
        <v>0.9920777225486159</v>
      </c>
      <c r="G839" s="3">
        <f>SIN(2*PI()*B$3*A839)</f>
        <v>-0.5672689491282075</v>
      </c>
      <c r="H839" s="3">
        <f>SIN(2*PI()*B$5*A839)</f>
        <v>-0.9599423369881761</v>
      </c>
    </row>
    <row r="840" spans="1:8" ht="12.75">
      <c r="A840" s="3">
        <f>A839+B$7</f>
        <v>1.7973999999999861</v>
      </c>
      <c r="B840" s="3">
        <f>B839+2*PI()*B$3*SIN(2*PI()*B$5*A840)*B$7</f>
        <v>13.998835639420777</v>
      </c>
      <c r="C840">
        <f t="shared" si="12"/>
        <v>0.9904474728035189</v>
      </c>
      <c r="G840" s="3">
        <f>SIN(2*PI()*B$3*A840)</f>
        <v>-0.320943609808881</v>
      </c>
      <c r="H840" s="3">
        <f>SIN(2*PI()*B$5*A840)</f>
        <v>-0.9559775771053488</v>
      </c>
    </row>
    <row r="841" spans="1:8" ht="12.75">
      <c r="A841" s="3">
        <f>A840+B$7</f>
        <v>1.799599999999986</v>
      </c>
      <c r="B841" s="3">
        <f>B840+2*PI()*B$3*SIN(2*PI()*B$5*A841)*B$7</f>
        <v>13.735692528317179</v>
      </c>
      <c r="C841">
        <f t="shared" si="12"/>
        <v>0.920485829664152</v>
      </c>
      <c r="G841" s="3">
        <f>SIN(2*PI()*B$3*A841)</f>
        <v>-0.050244318181535165</v>
      </c>
      <c r="H841" s="3">
        <f>SIN(2*PI()*B$5*A841)</f>
        <v>-0.9518301561981284</v>
      </c>
    </row>
    <row r="842" spans="1:8" ht="12.75">
      <c r="A842" s="3">
        <f>A841+B$7</f>
        <v>1.801799999999986</v>
      </c>
      <c r="B842" s="3">
        <f>B841+2*PI()*B$3*SIN(2*PI()*B$5*A842)*B$7</f>
        <v>13.473746293246048</v>
      </c>
      <c r="C842">
        <f t="shared" si="12"/>
        <v>0.7878903569315007</v>
      </c>
      <c r="G842" s="3">
        <f>SIN(2*PI()*B$3*A842)</f>
        <v>0.22427076094765547</v>
      </c>
      <c r="H842" s="3">
        <f>SIN(2*PI()*B$5*A842)</f>
        <v>-0.947500866724591</v>
      </c>
    </row>
    <row r="843" spans="1:8" ht="12.75">
      <c r="A843" s="3">
        <f>A842+B$7</f>
        <v>1.803999999999986</v>
      </c>
      <c r="B843" s="3">
        <f>B842+2*PI()*B$3*SIN(2*PI()*B$5*A843)*B$7</f>
        <v>13.213046984929056</v>
      </c>
      <c r="C843">
        <f t="shared" si="12"/>
        <v>0.6025371804690971</v>
      </c>
      <c r="G843" s="3">
        <f>SIN(2*PI()*B$3*A843)</f>
        <v>0.48175367410016084</v>
      </c>
      <c r="H843" s="3">
        <f>SIN(2*PI()*B$5*A843)</f>
        <v>-0.9429905358928935</v>
      </c>
    </row>
    <row r="844" spans="1:8" ht="12.75">
      <c r="A844" s="3">
        <f>A843+B$7</f>
        <v>1.806199999999986</v>
      </c>
      <c r="B844" s="3">
        <f>B843+2*PI()*B$3*SIN(2*PI()*B$5*A844)*B$7</f>
        <v>12.95364441583446</v>
      </c>
      <c r="C844">
        <f t="shared" si="12"/>
        <v>0.37766551972264545</v>
      </c>
      <c r="G844" s="3">
        <f>SIN(2*PI()*B$3*A844)</f>
        <v>0.702649969797585</v>
      </c>
      <c r="H844" s="3">
        <f>SIN(2*PI()*B$5*A844)</f>
        <v>-0.9383000255032192</v>
      </c>
    </row>
    <row r="845" spans="1:8" ht="12.75">
      <c r="A845" s="3">
        <f>A844+B$7</f>
        <v>1.808399999999986</v>
      </c>
      <c r="B845" s="3">
        <f>B844+2*PI()*B$3*SIN(2*PI()*B$5*A845)*B$7</f>
        <v>12.695588150659319</v>
      </c>
      <c r="C845">
        <f t="shared" si="12"/>
        <v>0.12885824182666067</v>
      </c>
      <c r="G845" s="3">
        <f>SIN(2*PI()*B$3*A845)</f>
        <v>0.8701837546686487</v>
      </c>
      <c r="H845" s="3">
        <f>SIN(2*PI()*B$5*A845)</f>
        <v>-0.933430231783108</v>
      </c>
    </row>
    <row r="846" spans="1:8" ht="12.75">
      <c r="A846" s="3">
        <f>A845+B$7</f>
        <v>1.810599999999986</v>
      </c>
      <c r="B846" s="3">
        <f>B845+2*PI()*B$3*SIN(2*PI()*B$5*A846)*B$7</f>
        <v>12.438927496859032</v>
      </c>
      <c r="C846">
        <f t="shared" si="12"/>
        <v>-0.12709841437764546</v>
      </c>
      <c r="G846" s="3">
        <f>SIN(2*PI()*B$3*A846)</f>
        <v>0.971631732914259</v>
      </c>
      <c r="H846" s="3">
        <f>SIN(2*PI()*B$5*A846)</f>
        <v>-0.9283820852162145</v>
      </c>
    </row>
    <row r="847" spans="1:8" ht="12.75">
      <c r="A847" s="3">
        <f>A846+B$7</f>
        <v>1.812799999999986</v>
      </c>
      <c r="B847" s="3">
        <f>B846+2*PI()*B$3*SIN(2*PI()*B$5*A847)*B$7</f>
        <v>12.183711495226047</v>
      </c>
      <c r="C847">
        <f t="shared" si="12"/>
        <v>-0.3733885850308123</v>
      </c>
      <c r="G847" s="3">
        <f>SIN(2*PI()*B$3*A847)</f>
        <v>0.9992894726406555</v>
      </c>
      <c r="H847" s="3">
        <f>SIN(2*PI()*B$5*A847)</f>
        <v>-0.9231565503645169</v>
      </c>
    </row>
    <row r="848" spans="1:8" ht="12.75">
      <c r="A848" s="3">
        <f>A847+B$7</f>
        <v>1.814999999999986</v>
      </c>
      <c r="B848" s="3">
        <f>B847+2*PI()*B$3*SIN(2*PI()*B$5*A848)*B$7</f>
        <v>11.929988910519516</v>
      </c>
      <c r="C848">
        <f t="shared" si="12"/>
        <v>-0.5942893184369533</v>
      </c>
      <c r="G848" s="3">
        <f>SIN(2*PI()*B$3*A848)</f>
        <v>0.9510565162956975</v>
      </c>
      <c r="H848" s="3">
        <f>SIN(2*PI()*B$5*A848)</f>
        <v>-0.9177546256840161</v>
      </c>
    </row>
    <row r="849" spans="1:8" ht="12.75">
      <c r="A849" s="3">
        <f>A848+B$7</f>
        <v>1.817199999999986</v>
      </c>
      <c r="B849" s="3">
        <f>B848+2*PI()*B$3*SIN(2*PI()*B$5*A849)*B$7</f>
        <v>11.677808222147682</v>
      </c>
      <c r="C849">
        <f t="shared" si="12"/>
        <v>-0.776166097213689</v>
      </c>
      <c r="G849" s="3">
        <f>SIN(2*PI()*B$3*A849)</f>
        <v>0.8305958991967947</v>
      </c>
      <c r="H849" s="3">
        <f>SIN(2*PI()*B$5*A849)</f>
        <v>-0.9121773433339601</v>
      </c>
    </row>
    <row r="850" spans="1:8" ht="12.75">
      <c r="A850" s="3">
        <f>A849+B$7</f>
        <v>1.819399999999986</v>
      </c>
      <c r="B850" s="3">
        <f>B849+2*PI()*B$3*SIN(2*PI()*B$5*A850)*B$7</f>
        <v>11.427217614904807</v>
      </c>
      <c r="C850">
        <f t="shared" si="12"/>
        <v>-0.9082794674541441</v>
      </c>
      <c r="G850" s="3">
        <f>SIN(2*PI()*B$3*A850)</f>
        <v>0.647055961570791</v>
      </c>
      <c r="H850" s="3">
        <f>SIN(2*PI()*B$5*A850)</f>
        <v>-0.9064257689796229</v>
      </c>
    </row>
    <row r="851" spans="1:8" ht="12.75">
      <c r="A851" s="3">
        <f>A850+B$7</f>
        <v>1.821599999999986</v>
      </c>
      <c r="B851" s="3">
        <f>B850+2*PI()*B$3*SIN(2*PI()*B$5*A851)*B$7</f>
        <v>11.178264969764374</v>
      </c>
      <c r="C851">
        <f t="shared" si="12"/>
        <v>-0.9833584202836377</v>
      </c>
      <c r="G851" s="3">
        <f>SIN(2*PI()*B$3*A851)</f>
        <v>0.41437558099489447</v>
      </c>
      <c r="H851" s="3">
        <f>SIN(2*PI()*B$5*A851)</f>
        <v>-0.9005010015886883</v>
      </c>
    </row>
    <row r="852" spans="1:8" ht="12.75">
      <c r="A852" s="3">
        <f>A851+B$7</f>
        <v>1.8237999999999859</v>
      </c>
      <c r="B852" s="3">
        <f>B851+2*PI()*B$3*SIN(2*PI()*B$5*A852)*B$7</f>
        <v>10.930997854730359</v>
      </c>
      <c r="C852">
        <f t="shared" si="12"/>
        <v>-0.9979156666382102</v>
      </c>
      <c r="G852" s="3">
        <f>SIN(2*PI()*B$3*A852)</f>
        <v>0.1502255891225093</v>
      </c>
      <c r="H852" s="3">
        <f>SIN(2*PI()*B$5*A852)</f>
        <v>-0.8944041732212658</v>
      </c>
    </row>
    <row r="853" spans="1:8" ht="12.75">
      <c r="A853" s="3">
        <f>A852+B$7</f>
        <v>1.8259999999999859</v>
      </c>
      <c r="B853" s="3">
        <f>B852+2*PI()*B$3*SIN(2*PI()*B$5*A853)*B$7</f>
        <v>10.685463515748287</v>
      </c>
      <c r="C853">
        <f t="shared" si="12"/>
        <v>-0.9522997721438858</v>
      </c>
      <c r="G853" s="3">
        <f>SIN(2*PI()*B$3*A853)</f>
        <v>-0.1253332335625429</v>
      </c>
      <c r="H853" s="3">
        <f>SIN(2*PI()*B$5*A853)</f>
        <v>-0.8881364488135853</v>
      </c>
    </row>
    <row r="854" spans="1:8" ht="12.75">
      <c r="A854" s="3">
        <f>A853+B$7</f>
        <v>1.8281999999999858</v>
      </c>
      <c r="B854" s="3">
        <f>B853+2*PI()*B$3*SIN(2*PI()*B$5*A854)*B$7</f>
        <v>10.441708867677832</v>
      </c>
      <c r="C854">
        <f t="shared" si="12"/>
        <v>-0.85049775250447</v>
      </c>
      <c r="G854" s="3">
        <f>SIN(2*PI()*B$3*A854)</f>
        <v>-0.3913736668355659</v>
      </c>
      <c r="H854" s="3">
        <f>SIN(2*PI()*B$5*A854)</f>
        <v>-0.8816990259554124</v>
      </c>
    </row>
    <row r="855" spans="1:8" ht="12.75">
      <c r="A855" s="3">
        <f>A854+B$7</f>
        <v>1.8303999999999858</v>
      </c>
      <c r="B855" s="3">
        <f>B854+2*PI()*B$3*SIN(2*PI()*B$5*A855)*B$7</f>
        <v>10.19978048532868</v>
      </c>
      <c r="C855">
        <f t="shared" si="12"/>
        <v>-0.6997178789426403</v>
      </c>
      <c r="G855" s="3">
        <f>SIN(2*PI()*B$3*A855)</f>
        <v>-0.6276913612893138</v>
      </c>
      <c r="H855" s="3">
        <f>SIN(2*PI()*B$5*A855)</f>
        <v>-0.8750931346612171</v>
      </c>
    </row>
    <row r="856" spans="1:8" ht="12.75">
      <c r="A856" s="3">
        <f>A855+B$7</f>
        <v>1.8325999999999858</v>
      </c>
      <c r="B856" s="3">
        <f>B855+2*PI()*B$3*SIN(2*PI()*B$5*A856)*B$7</f>
        <v>9.959724594561361</v>
      </c>
      <c r="C856">
        <f aca="true" t="shared" si="13" ref="C856:C919">SIN(B856)</f>
        <v>-0.5097951294280947</v>
      </c>
      <c r="G856" s="3">
        <f>SIN(2*PI()*B$3*A856)</f>
        <v>-0.8163392507161533</v>
      </c>
      <c r="H856" s="3">
        <f>SIN(2*PI()*B$5*A856)</f>
        <v>-0.8683200371351555</v>
      </c>
    </row>
    <row r="857" spans="1:8" ht="12.75">
      <c r="A857" s="3">
        <f>A856+B$7</f>
        <v>1.8347999999999858</v>
      </c>
      <c r="B857" s="3">
        <f>B856+2*PI()*B$3*SIN(2*PI()*B$5*A857)*B$7</f>
        <v>9.721587063454761</v>
      </c>
      <c r="C857">
        <f t="shared" si="13"/>
        <v>-0.2924703267303052</v>
      </c>
      <c r="G857" s="3">
        <f>SIN(2*PI()*B$3*A857)</f>
        <v>-0.9429905358922696</v>
      </c>
      <c r="H857" s="3">
        <f>SIN(2*PI()*B$5*A857)</f>
        <v>-0.8613810275298951</v>
      </c>
    </row>
    <row r="858" spans="1:8" ht="12.75">
      <c r="A858" s="3">
        <f>A857+B$7</f>
        <v>1.8369999999999858</v>
      </c>
      <c r="B858" s="3">
        <f>B857+2*PI()*B$3*SIN(2*PI()*B$5*A858)*B$7</f>
        <v>9.485413393541991</v>
      </c>
      <c r="C858">
        <f t="shared" si="13"/>
        <v>-0.0605982836674958</v>
      </c>
      <c r="G858" s="3">
        <f>SIN(2*PI()*B$3*A858)</f>
        <v>-0.9980267284281591</v>
      </c>
      <c r="H858" s="3">
        <f>SIN(2*PI()*B$5*A858)</f>
        <v>-0.8542774316993417</v>
      </c>
    </row>
    <row r="859" spans="1:8" ht="12.75">
      <c r="A859" s="3">
        <f>A858+B$7</f>
        <v>1.8391999999999857</v>
      </c>
      <c r="B859" s="3">
        <f>B858+2*PI()*B$3*SIN(2*PI()*B$5*A859)*B$7</f>
        <v>9.251248711116297</v>
      </c>
      <c r="C859">
        <f t="shared" si="13"/>
        <v>0.17265966290982074</v>
      </c>
      <c r="G859" s="3">
        <f>SIN(2*PI()*B$3*A859)</f>
        <v>-0.9772681235685736</v>
      </c>
      <c r="H859" s="3">
        <f>SIN(2*PI()*B$5*A859)</f>
        <v>-0.8470106069452998</v>
      </c>
    </row>
    <row r="860" spans="1:8" ht="12.75">
      <c r="A860" s="3">
        <f>A859+B$7</f>
        <v>1.8413999999999857</v>
      </c>
      <c r="B860" s="3">
        <f>B859+2*PI()*B$3*SIN(2*PI()*B$5*A860)*B$7</f>
        <v>9.019137758608665</v>
      </c>
      <c r="C860">
        <f t="shared" si="13"/>
        <v>0.3946070909251435</v>
      </c>
      <c r="G860" s="3">
        <f>SIN(2*PI()*B$3*A860)</f>
        <v>-0.8822912264357988</v>
      </c>
      <c r="H860" s="3">
        <f>SIN(2*PI()*B$5*A860)</f>
        <v>-0.839581941758133</v>
      </c>
    </row>
    <row r="861" spans="1:8" ht="12.75">
      <c r="A861" s="3">
        <f>A860+B$7</f>
        <v>1.8435999999999857</v>
      </c>
      <c r="B861" s="3">
        <f>B860+2*PI()*B$3*SIN(2*PI()*B$5*A861)*B$7</f>
        <v>8.789124886038774</v>
      </c>
      <c r="C861">
        <f t="shared" si="13"/>
        <v>0.5937031598026723</v>
      </c>
      <c r="G861" s="3">
        <f>SIN(2*PI()*B$3*A861)</f>
        <v>-0.720309024889155</v>
      </c>
      <c r="H861" s="3">
        <f>SIN(2*PI()*B$5*A861)</f>
        <v>-0.8319928555514611</v>
      </c>
    </row>
    <row r="862" spans="1:8" ht="12.75">
      <c r="A862" s="3">
        <f>A861+B$7</f>
        <v>1.8457999999999857</v>
      </c>
      <c r="B862" s="3">
        <f>B861+2*PI()*B$3*SIN(2*PI()*B$5*A862)*B$7</f>
        <v>8.561254042540929</v>
      </c>
      <c r="C862">
        <f t="shared" si="13"/>
        <v>0.7601369889843392</v>
      </c>
      <c r="G862" s="3">
        <f>SIN(2*PI()*B$3*A862)</f>
        <v>-0.5036232016373179</v>
      </c>
      <c r="H862" s="3">
        <f>SIN(2*PI()*B$5*A862)</f>
        <v>-0.8242447983909474</v>
      </c>
    </row>
    <row r="863" spans="1:8" ht="12.75">
      <c r="A863" s="3">
        <f>A862+B$7</f>
        <v>1.8479999999999857</v>
      </c>
      <c r="B863" s="3">
        <f>B862+2*PI()*B$3*SIN(2*PI()*B$5*A863)*B$7</f>
        <v>8.335568767966585</v>
      </c>
      <c r="C863">
        <f t="shared" si="13"/>
        <v>0.8862609004932882</v>
      </c>
      <c r="G863" s="3">
        <f>SIN(2*PI()*B$3*A863)</f>
        <v>-0.24868988716660337</v>
      </c>
      <c r="H863" s="3">
        <f>SIN(2*PI()*B$5*A863)</f>
        <v>-0.8163392507172361</v>
      </c>
    </row>
    <row r="864" spans="1:8" ht="12.75">
      <c r="A864" s="3">
        <f>A863+B$7</f>
        <v>1.8501999999999856</v>
      </c>
      <c r="B864" s="3">
        <f>B863+2*PI()*B$3*SIN(2*PI()*B$5*A864)*B$7</f>
        <v>8.112112184565083</v>
      </c>
      <c r="C864">
        <f t="shared" si="13"/>
        <v>0.9668688882512675</v>
      </c>
      <c r="G864" s="3">
        <f>SIN(2*PI()*B$3*A864)</f>
        <v>0.025130095441529745</v>
      </c>
      <c r="H864" s="3">
        <f>SIN(2*PI()*B$5*A864)</f>
        <v>-0.808277723063074</v>
      </c>
    </row>
    <row r="865" spans="1:8" ht="12.75">
      <c r="A865" s="3">
        <f>A864+B$7</f>
        <v>1.8523999999999856</v>
      </c>
      <c r="B865" s="3">
        <f>B864+2*PI()*B$3*SIN(2*PI()*B$5*A865)*B$7</f>
        <v>7.890926988744174</v>
      </c>
      <c r="C865">
        <f t="shared" si="13"/>
        <v>0.9993175980066774</v>
      </c>
      <c r="G865" s="3">
        <f>SIN(2*PI()*B$3*A865)</f>
        <v>0.29704158157530536</v>
      </c>
      <c r="H865" s="3">
        <f>SIN(2*PI()*B$5*A865)</f>
        <v>-0.8000617557646937</v>
      </c>
    </row>
    <row r="866" spans="1:8" ht="12.75">
      <c r="A866" s="3">
        <f>A865+B$7</f>
        <v>1.8545999999999856</v>
      </c>
      <c r="B866" s="3">
        <f>B865+2*PI()*B$3*SIN(2*PI()*B$5*A866)*B$7</f>
        <v>7.672055442911906</v>
      </c>
      <c r="C866">
        <f t="shared" si="13"/>
        <v>0.983497022703315</v>
      </c>
      <c r="G866" s="3">
        <f>SIN(2*PI()*B$3*A866)</f>
        <v>0.5463943467327496</v>
      </c>
      <c r="H866" s="3">
        <f>SIN(2*PI()*B$5*A866)</f>
        <v>-0.7916929186674964</v>
      </c>
    </row>
    <row r="867" spans="1:8" ht="12.75">
      <c r="A867" s="3">
        <f>A866+B$7</f>
        <v>1.8567999999999856</v>
      </c>
      <c r="B867" s="3">
        <f>B866+2*PI()*B$3*SIN(2*PI()*B$5*A867)*B$7</f>
        <v>7.4555393674014425</v>
      </c>
      <c r="C867">
        <f t="shared" si="13"/>
        <v>0.9216664862340236</v>
      </c>
      <c r="G867" s="3">
        <f>SIN(2*PI()*B$3*A867)</f>
        <v>0.7542513807349106</v>
      </c>
      <c r="H867" s="3">
        <f>SIN(2*PI()*B$5*A867)</f>
        <v>-0.7831728108260967</v>
      </c>
    </row>
    <row r="868" spans="1:8" ht="12.75">
      <c r="A868" s="3">
        <f>A867+B$7</f>
        <v>1.8589999999999856</v>
      </c>
      <c r="B868" s="3">
        <f>B867+2*PI()*B$3*SIN(2*PI()*B$5*A868)*B$7</f>
        <v>7.241420132480349</v>
      </c>
      <c r="C868">
        <f t="shared" si="13"/>
        <v>0.8181779296225025</v>
      </c>
      <c r="G868" s="3">
        <f>SIN(2*PI()*B$3*A868)</f>
        <v>0.9048270524652445</v>
      </c>
      <c r="H868" s="3">
        <f>SIN(2*PI()*B$5*A868)</f>
        <v>-0.7745030601987914</v>
      </c>
    </row>
    <row r="869" spans="1:8" ht="12.75">
      <c r="A869" s="3">
        <f>A868+B$7</f>
        <v>1.8611999999999855</v>
      </c>
      <c r="B869" s="3">
        <f>B868+2*PI()*B$3*SIN(2*PI()*B$5*A869)*B$7</f>
        <v>7.029738650445869</v>
      </c>
      <c r="C869">
        <f t="shared" si="13"/>
        <v>0.6791128359092624</v>
      </c>
      <c r="G869" s="3">
        <f>SIN(2*PI()*B$3*A869)</f>
        <v>0.9866859442075715</v>
      </c>
      <c r="H869" s="3">
        <f>SIN(2*PI()*B$5*A869)</f>
        <v>-0.7656853233364953</v>
      </c>
    </row>
    <row r="870" spans="1:8" ht="12.75">
      <c r="A870" s="3">
        <f>A869+B$7</f>
        <v>1.8633999999999855</v>
      </c>
      <c r="B870" s="3">
        <f>B869+2*PI()*B$3*SIN(2*PI()*B$5*A870)*B$7</f>
        <v>6.82053536780771</v>
      </c>
      <c r="C870">
        <f t="shared" si="13"/>
        <v>0.5118613131325144</v>
      </c>
      <c r="G870" s="3">
        <f>SIN(2*PI()*B$3*A870)</f>
        <v>0.9936113105202146</v>
      </c>
      <c r="H870" s="3">
        <f>SIN(2*PI()*B$5*A870)</f>
        <v>-0.756721285066224</v>
      </c>
    </row>
    <row r="871" spans="1:8" ht="12.75">
      <c r="A871" s="3">
        <f>A870+B$7</f>
        <v>1.8655999999999855</v>
      </c>
      <c r="B871" s="3">
        <f>B870+2*PI()*B$3*SIN(2*PI()*B$5*A871)*B$7</f>
        <v>6.613850257559831</v>
      </c>
      <c r="C871">
        <f t="shared" si="13"/>
        <v>0.3246720279252969</v>
      </c>
      <c r="G871" s="3">
        <f>SIN(2*PI()*B$3*A871)</f>
        <v>0.9250772068351527</v>
      </c>
      <c r="H871" s="3">
        <f>SIN(2*PI()*B$5*A871)</f>
        <v>-0.7476126581691672</v>
      </c>
    </row>
    <row r="872" spans="1:8" ht="12.75">
      <c r="A872" s="3">
        <f>A871+B$7</f>
        <v>1.8677999999999855</v>
      </c>
      <c r="B872" s="3">
        <f>B871+2*PI()*B$3*SIN(2*PI()*B$5*A872)*B$7</f>
        <v>6.4097228115426965</v>
      </c>
      <c r="C872">
        <f t="shared" si="13"/>
        <v>0.12620009366613258</v>
      </c>
      <c r="G872" s="3">
        <f>SIN(2*PI()*B$3*A872)</f>
        <v>0.786288432137751</v>
      </c>
      <c r="H872" s="3">
        <f>SIN(2*PI()*B$5*A872)</f>
        <v>-0.7383611830534286</v>
      </c>
    </row>
    <row r="873" spans="1:8" ht="12.75">
      <c r="A873" s="3">
        <f>A872+B$7</f>
        <v>1.8699999999999855</v>
      </c>
      <c r="B873" s="3">
        <f>B872+2*PI()*B$3*SIN(2*PI()*B$5*A873)*B$7</f>
        <v>6.20819203289748</v>
      </c>
      <c r="C873">
        <f t="shared" si="13"/>
        <v>-0.07492300046037068</v>
      </c>
      <c r="G873" s="3">
        <f>SIN(2*PI()*B$3*A873)</f>
        <v>0.5877852522939578</v>
      </c>
      <c r="H873" s="3">
        <f>SIN(2*PI()*B$5*A873)</f>
        <v>-0.7289686274214744</v>
      </c>
    </row>
    <row r="874" spans="1:8" ht="12.75">
      <c r="A874" s="3">
        <f>A873+B$7</f>
        <v>1.8721999999999854</v>
      </c>
      <c r="B874" s="3">
        <f>B873+2*PI()*B$3*SIN(2*PI()*B$5*A874)*B$7</f>
        <v>6.009296428613627</v>
      </c>
      <c r="C874">
        <f t="shared" si="13"/>
        <v>-0.27047739828574313</v>
      </c>
      <c r="G874" s="3">
        <f>SIN(2*PI()*B$3*A874)</f>
        <v>0.3446429231762427</v>
      </c>
      <c r="H874" s="3">
        <f>SIN(2*PI()*B$5*A874)</f>
        <v>-0.7194367859323786</v>
      </c>
    </row>
    <row r="875" spans="1:8" ht="12.75">
      <c r="A875" s="3">
        <f>A874+B$7</f>
        <v>1.8743999999999854</v>
      </c>
      <c r="B875" s="3">
        <f>B874+2*PI()*B$3*SIN(2*PI()*B$5*A875)*B$7</f>
        <v>5.813074002171238</v>
      </c>
      <c r="C875">
        <f t="shared" si="13"/>
        <v>-0.45298551858926456</v>
      </c>
      <c r="G875" s="3">
        <f>SIN(2*PI()*B$3*A875)</f>
        <v>0.07532680552976874</v>
      </c>
      <c r="H875" s="3">
        <f>SIN(2*PI()*B$5*A875)</f>
        <v>-0.7097674798589122</v>
      </c>
    </row>
    <row r="876" spans="1:8" ht="12.75">
      <c r="A876" s="3">
        <f>A875+B$7</f>
        <v>1.8765999999999854</v>
      </c>
      <c r="B876" s="3">
        <f>B875+2*PI()*B$3*SIN(2*PI()*B$5*A876)*B$7</f>
        <v>5.6195622462796395</v>
      </c>
      <c r="C876">
        <f t="shared" si="13"/>
        <v>-0.6159750116205249</v>
      </c>
      <c r="G876" s="3">
        <f>SIN(2*PI()*B$3*A876)</f>
        <v>-0.19970998051259992</v>
      </c>
      <c r="H876" s="3">
        <f>SIN(2*PI()*B$5*A876)</f>
        <v>-0.6999625567395464</v>
      </c>
    </row>
    <row r="877" spans="1:8" ht="12.75">
      <c r="A877" s="3">
        <f>A876+B$7</f>
        <v>1.8787999999999854</v>
      </c>
      <c r="B877" s="3">
        <f>B876+2*PI()*B$3*SIN(2*PI()*B$5*A877)*B$7</f>
        <v>5.428798135713565</v>
      </c>
      <c r="C877">
        <f t="shared" si="13"/>
        <v>-0.754168625039591</v>
      </c>
      <c r="G877" s="3">
        <f>SIN(2*PI()*B$3*A877)</f>
        <v>-0.45957986061984724</v>
      </c>
      <c r="H877" s="3">
        <f>SIN(2*PI()*B$5*A877)</f>
        <v>-0.6900238900254441</v>
      </c>
    </row>
    <row r="878" spans="1:8" ht="12.75">
      <c r="A878" s="3">
        <f>A877+B$7</f>
        <v>1.8809999999999854</v>
      </c>
      <c r="B878" s="3">
        <f>B877+2*PI()*B$3*SIN(2*PI()*B$5*A878)*B$7</f>
        <v>5.24081812024829</v>
      </c>
      <c r="C878">
        <f t="shared" si="13"/>
        <v>-0.8636001278296632</v>
      </c>
      <c r="G878" s="3">
        <f>SIN(2*PI()*B$3*A878)</f>
        <v>-0.6845471059273399</v>
      </c>
      <c r="H878" s="3">
        <f>SIN(2*PI()*B$5*A878)</f>
        <v>-0.6799533787224871</v>
      </c>
    </row>
    <row r="879" spans="1:8" ht="12.75">
      <c r="A879" s="3">
        <f>A878+B$7</f>
        <v>1.8831999999999853</v>
      </c>
      <c r="B879" s="3">
        <f>B878+2*PI()*B$3*SIN(2*PI()*B$5*A879)*B$7</f>
        <v>5.055658117695082</v>
      </c>
      <c r="C879">
        <f t="shared" si="13"/>
        <v>-0.9416594146477557</v>
      </c>
      <c r="G879" s="3">
        <f>SIN(2*PI()*B$3*A879)</f>
        <v>-0.8575266561926989</v>
      </c>
      <c r="H879" s="3">
        <f>SIN(2*PI()*B$5*A879)</f>
        <v>-0.6697529470284336</v>
      </c>
    </row>
    <row r="880" spans="1:8" ht="12.75">
      <c r="A880" s="3">
        <f>A879+B$7</f>
        <v>1.8853999999999853</v>
      </c>
      <c r="B880" s="3">
        <f>B879+2*PI()*B$3*SIN(2*PI()*B$5*A880)*B$7</f>
        <v>4.873353507038294</v>
      </c>
      <c r="C880">
        <f t="shared" si="13"/>
        <v>-0.987073157528276</v>
      </c>
      <c r="G880" s="3">
        <f>SIN(2*PI()*B$3*A880)</f>
        <v>-0.9653816388327897</v>
      </c>
      <c r="H880" s="3">
        <f>SIN(2*PI()*B$5*A880)</f>
        <v>-0.6594245439652557</v>
      </c>
    </row>
    <row r="881" spans="1:8" ht="12.75">
      <c r="A881" s="3">
        <f>A880+B$7</f>
        <v>1.8875999999999853</v>
      </c>
      <c r="B881" s="3">
        <f>B880+2*PI()*B$3*SIN(2*PI()*B$5*A881)*B$7</f>
        <v>4.693939121675416</v>
      </c>
      <c r="C881">
        <f t="shared" si="13"/>
        <v>-0.9998298061846789</v>
      </c>
      <c r="G881" s="3">
        <f>SIN(2*PI()*B$3*A881)</f>
        <v>-0.9999210442038395</v>
      </c>
      <c r="H881" s="3">
        <f>SIN(2*PI()*B$5*A881)</f>
        <v>-0.6489701430067333</v>
      </c>
    </row>
    <row r="882" spans="1:8" ht="12.75">
      <c r="A882" s="3">
        <f>A881+B$7</f>
        <v>1.8897999999999853</v>
      </c>
      <c r="B882" s="3">
        <f>B881+2*PI()*B$3*SIN(2*PI()*B$5*A882)*B$7</f>
        <v>4.5174492427613675</v>
      </c>
      <c r="C882">
        <f t="shared" si="13"/>
        <v>-0.9810593446001238</v>
      </c>
      <c r="G882" s="3">
        <f>SIN(2*PI()*B$3*A882)</f>
        <v>-0.9585217890179066</v>
      </c>
      <c r="H882" s="3">
        <f>SIN(2*PI()*B$5*A882)</f>
        <v>-0.6383917417013828</v>
      </c>
    </row>
    <row r="883" spans="1:8" ht="12.75">
      <c r="A883" s="3">
        <f>A882+B$7</f>
        <v>1.8919999999999852</v>
      </c>
      <c r="B883" s="3">
        <f>B882+2*PI()*B$3*SIN(2*PI()*B$5*A883)*B$7</f>
        <v>4.343917592658315</v>
      </c>
      <c r="C883">
        <f t="shared" si="13"/>
        <v>-0.9328790259147062</v>
      </c>
      <c r="G883" s="3">
        <f>SIN(2*PI()*B$3*A883)</f>
        <v>-0.8443279255030145</v>
      </c>
      <c r="H883" s="3">
        <f>SIN(2*PI()*B$5*A883)</f>
        <v>-0.6276913612907731</v>
      </c>
    </row>
    <row r="884" spans="1:8" ht="12.75">
      <c r="A884" s="3">
        <f>A883+B$7</f>
        <v>1.8941999999999852</v>
      </c>
      <c r="B884" s="3">
        <f>B883+2*PI()*B$3*SIN(2*PI()*B$5*A884)*B$7</f>
        <v>4.173377328492252</v>
      </c>
      <c r="C884">
        <f t="shared" si="13"/>
        <v>-0.8582164076968741</v>
      </c>
      <c r="G884" s="3">
        <f>SIN(2*PI()*B$3*A884)</f>
        <v>-0.6660118674356452</v>
      </c>
      <c r="H884" s="3">
        <f>SIN(2*PI()*B$5*A884)</f>
        <v>-0.6168710463233266</v>
      </c>
    </row>
    <row r="885" spans="1:8" ht="12.75">
      <c r="A885" s="3">
        <f>A884+B$7</f>
        <v>1.8963999999999852</v>
      </c>
      <c r="B885" s="3">
        <f>B884+2*PI()*B$3*SIN(2*PI()*B$5*A885)*B$7</f>
        <v>4.00586103581759</v>
      </c>
      <c r="C885">
        <f t="shared" si="13"/>
        <v>-0.7606205033436483</v>
      </c>
      <c r="G885" s="3">
        <f>SIN(2*PI()*B$3*A885)</f>
        <v>-0.43711576665261587</v>
      </c>
      <c r="H885" s="3">
        <f>SIN(2*PI()*B$5*A885)</f>
        <v>-0.6059328642636613</v>
      </c>
    </row>
    <row r="886" spans="1:8" ht="12.75">
      <c r="A886" s="3">
        <f>A885+B$7</f>
        <v>1.8985999999999852</v>
      </c>
      <c r="B886" s="3">
        <f>B885+2*PI()*B$3*SIN(2*PI()*B$5*A886)*B$7</f>
        <v>3.841400722390949</v>
      </c>
      <c r="C886">
        <f t="shared" si="13"/>
        <v>-0.6440708782949482</v>
      </c>
      <c r="G886" s="3">
        <f>SIN(2*PI()*B$3*A886)</f>
        <v>-0.1750230589771213</v>
      </c>
      <c r="H886" s="3">
        <f>SIN(2*PI()*B$5*A886)</f>
        <v>-0.5948789050975535</v>
      </c>
    </row>
    <row r="887" spans="1:8" ht="12.75">
      <c r="A887" s="3">
        <f>A886+B$7</f>
        <v>1.9007999999999852</v>
      </c>
      <c r="B887" s="3">
        <f>B886+2*PI()*B$3*SIN(2*PI()*B$5*A887)*B$7</f>
        <v>3.6800278120553576</v>
      </c>
      <c r="C887">
        <f t="shared" si="13"/>
        <v>-0.5127931845421055</v>
      </c>
      <c r="G887" s="3">
        <f>SIN(2*PI()*B$3*A887)</f>
        <v>0.10036171484934718</v>
      </c>
      <c r="H887" s="3">
        <f>SIN(2*PI()*B$5*A887)</f>
        <v>-0.5837112809326048</v>
      </c>
    </row>
    <row r="888" spans="1:8" ht="12.75">
      <c r="A888" s="3">
        <f>A887+B$7</f>
        <v>1.9029999999999851</v>
      </c>
      <c r="B888" s="3">
        <f>B887+2*PI()*B$3*SIN(2*PI()*B$5*A888)*B$7</f>
        <v>3.521773138736022</v>
      </c>
      <c r="C888">
        <f t="shared" si="13"/>
        <v>-0.37108807354327566</v>
      </c>
      <c r="G888" s="3">
        <f>SIN(2*PI()*B$3*A888)</f>
        <v>0.3681245526829298</v>
      </c>
      <c r="H888" s="3">
        <f>SIN(2*PI()*B$5*A888)</f>
        <v>-0.5724321255946679</v>
      </c>
    </row>
    <row r="889" spans="1:8" ht="12.75">
      <c r="A889" s="3">
        <f>A888+B$7</f>
        <v>1.9051999999999851</v>
      </c>
      <c r="B889" s="3">
        <f>B888+2*PI()*B$3*SIN(2*PI()*B$5*A889)*B$7</f>
        <v>3.3666669405488094</v>
      </c>
      <c r="C889">
        <f t="shared" si="13"/>
        <v>-0.22317877600594785</v>
      </c>
      <c r="G889" s="3">
        <f>SIN(2*PI()*B$3*A889)</f>
        <v>0.6079302976931101</v>
      </c>
      <c r="H889" s="3">
        <f>SIN(2*PI()*B$5*A889)</f>
        <v>-0.561043594220137</v>
      </c>
    </row>
    <row r="890" spans="1:8" ht="12.75">
      <c r="A890" s="3">
        <f>A889+B$7</f>
        <v>1.907399999999985</v>
      </c>
      <c r="B890" s="3">
        <f>B889+2*PI()*B$3*SIN(2*PI()*B$5*A890)*B$7</f>
        <v>3.214738854022578</v>
      </c>
      <c r="C890">
        <f t="shared" si="13"/>
        <v>-0.07308099138143387</v>
      </c>
      <c r="G890" s="3">
        <f>SIN(2*PI()*B$3*A890)</f>
        <v>0.8015669848697489</v>
      </c>
      <c r="H890" s="3">
        <f>SIN(2*PI()*B$5*A890)</f>
        <v>-0.5495478628441572</v>
      </c>
    </row>
    <row r="891" spans="1:8" ht="12.75">
      <c r="A891" s="3">
        <f>A890+B$7</f>
        <v>1.909599999999985</v>
      </c>
      <c r="B891" s="3">
        <f>B890+2*PI()*B$3*SIN(2*PI()*B$5*A891)*B$7</f>
        <v>3.066017908436448</v>
      </c>
      <c r="C891">
        <f t="shared" si="13"/>
        <v>0.07550282430552936</v>
      </c>
      <c r="G891" s="3">
        <f>SIN(2*PI()*B$3*A891)</f>
        <v>0.9343289424559387</v>
      </c>
      <c r="H891" s="3">
        <f>SIN(2*PI()*B$5*A891)</f>
        <v>-0.5379471279848503</v>
      </c>
    </row>
    <row r="892" spans="1:8" ht="12.75">
      <c r="A892" s="3">
        <f>A891+B$7</f>
        <v>1.911799999999985</v>
      </c>
      <c r="B892" s="3">
        <f>B891+2*PI()*B$3*SIN(2*PI()*B$5*A892)*B$7</f>
        <v>2.9205325202731065</v>
      </c>
      <c r="C892">
        <f t="shared" si="13"/>
        <v>0.219264081654551</v>
      </c>
      <c r="G892" s="3">
        <f>SIN(2*PI()*B$3*A892)</f>
        <v>0.9961336091430062</v>
      </c>
      <c r="H892" s="3">
        <f>SIN(2*PI()*B$5*A892)</f>
        <v>-0.5262436062236114</v>
      </c>
    </row>
    <row r="893" spans="1:8" ht="12.75">
      <c r="A893" s="3">
        <f>A892+B$7</f>
        <v>1.913999999999985</v>
      </c>
      <c r="B893" s="3">
        <f>B892+2*PI()*B$3*SIN(2*PI()*B$5*A893)*B$7</f>
        <v>2.7783104877892</v>
      </c>
      <c r="C893">
        <f t="shared" si="13"/>
        <v>0.35534409885231727</v>
      </c>
      <c r="G893" s="3">
        <f>SIN(2*PI()*B$3*A893)</f>
        <v>0.9822872507290438</v>
      </c>
      <c r="H893" s="3">
        <f>SIN(2*PI()*B$5*A893)</f>
        <v>-0.5144395337815877</v>
      </c>
    </row>
    <row r="894" spans="1:8" ht="12.75">
      <c r="A894" s="3">
        <f>A893+B$7</f>
        <v>1.916199999999985</v>
      </c>
      <c r="B894" s="3">
        <f>B893+2*PI()*B$3*SIN(2*PI()*B$5*A894)*B$7</f>
        <v>2.63937898570385</v>
      </c>
      <c r="C894">
        <f t="shared" si="13"/>
        <v>0.481367038681981</v>
      </c>
      <c r="G894" s="3">
        <f>SIN(2*PI()*B$3*A894)</f>
        <v>0.8938414241521149</v>
      </c>
      <c r="H894" s="3">
        <f>SIN(2*PI()*B$5*A894)</f>
        <v>-0.5025371660923957</v>
      </c>
    </row>
    <row r="895" spans="1:8" ht="12.75">
      <c r="A895" s="3">
        <f>A894+B$7</f>
        <v>1.918399999999985</v>
      </c>
      <c r="B895" s="3">
        <f>B894+2*PI()*B$3*SIN(2*PI()*B$5*A895)*B$7</f>
        <v>2.5037645600063136</v>
      </c>
      <c r="C895">
        <f t="shared" si="13"/>
        <v>0.5954519572709028</v>
      </c>
      <c r="G895" s="3">
        <f>SIN(2*PI()*B$3*A895)</f>
        <v>0.7375131173594578</v>
      </c>
      <c r="H895" s="3">
        <f>SIN(2*PI()*B$5*A895)</f>
        <v>-0.4905387773711693</v>
      </c>
    </row>
    <row r="896" spans="1:8" ht="12.75">
      <c r="A896" s="3">
        <f>A895+B$7</f>
        <v>1.920599999999985</v>
      </c>
      <c r="B896" s="3">
        <f>B895+2*PI()*B$3*SIN(2*PI()*B$5*A896)*B$7</f>
        <v>2.3714931228837735</v>
      </c>
      <c r="C896">
        <f t="shared" si="13"/>
        <v>0.6962066893349607</v>
      </c>
      <c r="G896" s="3">
        <f>SIN(2*PI()*B$3*A896)</f>
        <v>0.5251746299629161</v>
      </c>
      <c r="H896" s="3">
        <f>SIN(2*PI()*B$5*A896)</f>
        <v>-0.47844666018002524</v>
      </c>
    </row>
    <row r="897" spans="1:8" ht="12.75">
      <c r="A897" s="3">
        <f>A896+B$7</f>
        <v>1.922799999999985</v>
      </c>
      <c r="B897" s="3">
        <f>B896+2*PI()*B$3*SIN(2*PI()*B$5*A897)*B$7</f>
        <v>2.2425899477702314</v>
      </c>
      <c r="C897">
        <f t="shared" si="13"/>
        <v>0.7827065921796389</v>
      </c>
      <c r="G897" s="3">
        <f>SIN(2*PI()*B$3*A897)</f>
        <v>0.27295193551915997</v>
      </c>
      <c r="H897" s="3">
        <f>SIN(2*PI()*B$5*A897)</f>
        <v>-0.46626312499000866</v>
      </c>
    </row>
    <row r="898" spans="1:8" ht="12.75">
      <c r="A898" s="3">
        <f>A897+B$7</f>
        <v>1.924999999999985</v>
      </c>
      <c r="B898" s="3">
        <f>B897+2*PI()*B$3*SIN(2*PI()*B$5*A898)*B$7</f>
        <v>2.1170796645174517</v>
      </c>
      <c r="C898">
        <f t="shared" si="13"/>
        <v>0.8544612812932623</v>
      </c>
      <c r="G898" s="3">
        <f>SIN(2*PI()*B$3*A898)</f>
        <v>1.9101354612610644E-12</v>
      </c>
      <c r="H898" s="3">
        <f>SIN(2*PI()*B$5*A898)</f>
        <v>-0.4539904997396319</v>
      </c>
    </row>
    <row r="899" spans="1:8" ht="12.75">
      <c r="A899" s="3">
        <f>A898+B$7</f>
        <v>1.927199999999985</v>
      </c>
      <c r="B899" s="3">
        <f>B898+2*PI()*B$3*SIN(2*PI()*B$5*A899)*B$7</f>
        <v>1.9949862546888726</v>
      </c>
      <c r="C899">
        <f t="shared" si="13"/>
        <v>0.9113724435620753</v>
      </c>
      <c r="G899" s="3">
        <f>SIN(2*PI()*B$3*A899)</f>
        <v>-0.27295193551548474</v>
      </c>
      <c r="H899" s="3">
        <f>SIN(2*PI()*B$5*A899)</f>
        <v>-0.4416311293900675</v>
      </c>
    </row>
    <row r="900" spans="1:8" ht="12.75">
      <c r="A900" s="3">
        <f>A899+B$7</f>
        <v>1.929399999999985</v>
      </c>
      <c r="B900" s="3">
        <f>B899+2*PI()*B$3*SIN(2*PI()*B$5*A900)*B$7</f>
        <v>1.8763330469773896</v>
      </c>
      <c r="C900">
        <f t="shared" si="13"/>
        <v>0.9536856417810124</v>
      </c>
      <c r="G900" s="3">
        <f>SIN(2*PI()*B$3*A900)</f>
        <v>-0.5251746299596651</v>
      </c>
      <c r="H900" s="3">
        <f>SIN(2*PI()*B$5*A900)</f>
        <v>-0.42918737547708935</v>
      </c>
    </row>
    <row r="901" spans="1:8" ht="12.75">
      <c r="A901" s="3">
        <f>A900+B$7</f>
        <v>1.9315999999999849</v>
      </c>
      <c r="B901" s="3">
        <f>B900+2*PI()*B$3*SIN(2*PI()*B$5*A901)*B$7</f>
        <v>1.7611427127478825</v>
      </c>
      <c r="C901">
        <f t="shared" si="13"/>
        <v>0.9819387581382436</v>
      </c>
      <c r="G901" s="3">
        <f>SIN(2*PI()*B$3*A901)</f>
        <v>-0.7375131173568779</v>
      </c>
      <c r="H901" s="3">
        <f>SIN(2*PI()*B$5*A901)</f>
        <v>-0.4166616156598545</v>
      </c>
    </row>
    <row r="902" spans="1:8" ht="12.75">
      <c r="A902" s="3">
        <f>A901+B$7</f>
        <v>1.9337999999999849</v>
      </c>
      <c r="B902" s="3">
        <f>B901+2*PI()*B$3*SIN(2*PI()*B$5*A902)*B$7</f>
        <v>1.649437261705343</v>
      </c>
      <c r="C902">
        <f t="shared" si="13"/>
        <v>0.9969093949648004</v>
      </c>
      <c r="G902" s="3">
        <f>SIN(2*PI()*B$3*A902)</f>
        <v>-0.8938414241504019</v>
      </c>
      <c r="H902" s="3">
        <f>SIN(2*PI()*B$5*A902)</f>
        <v>-0.4040562432665881</v>
      </c>
    </row>
    <row r="903" spans="1:8" ht="12.75">
      <c r="A903" s="3">
        <f>A902+B$7</f>
        <v>1.9359999999999848</v>
      </c>
      <c r="B903" s="3">
        <f>B902+2*PI()*B$3*SIN(2*PI()*B$5*A903)*B$7</f>
        <v>1.5412380376894241</v>
      </c>
      <c r="C903">
        <f t="shared" si="13"/>
        <v>0.9995631855774234</v>
      </c>
      <c r="G903" s="3">
        <f>SIN(2*PI()*B$3*A903)</f>
        <v>-0.9822872507283279</v>
      </c>
      <c r="H903" s="3">
        <f>SIN(2*PI()*B$5*A903)</f>
        <v>-0.391373666837291</v>
      </c>
    </row>
    <row r="904" spans="1:8" ht="12.75">
      <c r="A904" s="3">
        <f>A903+B$7</f>
        <v>1.9381999999999848</v>
      </c>
      <c r="B904" s="3">
        <f>B903+2*PI()*B$3*SIN(2*PI()*B$5*A904)*B$7</f>
        <v>1.4365657145962203</v>
      </c>
      <c r="C904">
        <f t="shared" si="13"/>
        <v>0.99100459005203</v>
      </c>
      <c r="G904" s="3">
        <f>SIN(2*PI()*B$3*A904)</f>
        <v>-0.9961336091433418</v>
      </c>
      <c r="H904" s="3">
        <f>SIN(2*PI()*B$5*A904)</f>
        <v>-0.37861630966353016</v>
      </c>
    </row>
    <row r="905" spans="1:8" ht="12.75">
      <c r="A905" s="3">
        <f>A904+B$7</f>
        <v>1.9403999999999848</v>
      </c>
      <c r="B905" s="3">
        <f>B904+2*PI()*B$3*SIN(2*PI()*B$5*A905)*B$7</f>
        <v>1.335440292428053</v>
      </c>
      <c r="C905">
        <f t="shared" si="13"/>
        <v>0.9724313795912866</v>
      </c>
      <c r="G905" s="3">
        <f>SIN(2*PI()*B$3*A905)</f>
        <v>-0.9343289424573004</v>
      </c>
      <c r="H905" s="3">
        <f>SIN(2*PI()*B$5*A905)</f>
        <v>-0.3657866093254214</v>
      </c>
    </row>
    <row r="906" spans="1:8" ht="12.75">
      <c r="A906" s="3">
        <f>A905+B$7</f>
        <v>1.9425999999999848</v>
      </c>
      <c r="B906" s="3">
        <f>B905+2*PI()*B$3*SIN(2*PI()*B$5*A906)*B$7</f>
        <v>1.237881093472022</v>
      </c>
      <c r="C906">
        <f t="shared" si="13"/>
        <v>0.9450936638240689</v>
      </c>
      <c r="G906" s="3">
        <f>SIN(2*PI()*B$3*A906)</f>
        <v>-0.8015669848720329</v>
      </c>
      <c r="H906" s="3">
        <f>SIN(2*PI()*B$5*A906)</f>
        <v>-0.3528870172258647</v>
      </c>
    </row>
    <row r="907" spans="1:8" ht="12.75">
      <c r="A907" s="3">
        <f>A906+B$7</f>
        <v>1.9447999999999848</v>
      </c>
      <c r="B907" s="3">
        <f>B906+2*PI()*B$3*SIN(2*PI()*B$5*A907)*B$7</f>
        <v>1.1439067586080458</v>
      </c>
      <c r="C907">
        <f t="shared" si="13"/>
        <v>0.9102579987688971</v>
      </c>
      <c r="G907" s="3">
        <f>SIN(2*PI()*B$3*A907)</f>
        <v>-0.6079302976961434</v>
      </c>
      <c r="H907" s="3">
        <f>SIN(2*PI()*B$5*A907)</f>
        <v>-0.3399199981221552</v>
      </c>
    </row>
    <row r="908" spans="1:8" ht="12.75">
      <c r="A908" s="3">
        <f>A907+B$7</f>
        <v>1.9469999999999847</v>
      </c>
      <c r="B908" s="3">
        <f>B907+2*PI()*B$3*SIN(2*PI()*B$5*A908)*B$7</f>
        <v>1.0535352437471044</v>
      </c>
      <c r="C908">
        <f t="shared" si="13"/>
        <v>0.8691768363660732</v>
      </c>
      <c r="G908" s="3">
        <f>SIN(2*PI()*B$3*A908)</f>
        <v>-0.3681245526864818</v>
      </c>
      <c r="H908" s="3">
        <f>SIN(2*PI()*B$5*A908)</f>
        <v>-0.32688802965503416</v>
      </c>
    </row>
    <row r="909" spans="1:8" ht="12.75">
      <c r="A909" s="3">
        <f>A908+B$7</f>
        <v>1.9491999999999847</v>
      </c>
      <c r="B909" s="3">
        <f>B908+2*PI()*B$3*SIN(2*PI()*B$5*A909)*B$7</f>
        <v>0.9667838164003572</v>
      </c>
      <c r="C909">
        <f t="shared" si="13"/>
        <v>0.8230633431538302</v>
      </c>
      <c r="G909" s="3">
        <f>SIN(2*PI()*B$3*A909)</f>
        <v>-0.10036171485314815</v>
      </c>
      <c r="H909" s="3">
        <f>SIN(2*PI()*B$5*A909)</f>
        <v>-0.3137936018752784</v>
      </c>
    </row>
    <row r="910" spans="1:8" ht="12.75">
      <c r="A910" s="3">
        <f>A909+B$7</f>
        <v>1.9513999999999847</v>
      </c>
      <c r="B910" s="3">
        <f>B909+2*PI()*B$3*SIN(2*PI()*B$5*A910)*B$7</f>
        <v>0.8836690523797956</v>
      </c>
      <c r="C910">
        <f t="shared" si="13"/>
        <v>0.7730714267592744</v>
      </c>
      <c r="G910" s="3">
        <f>SIN(2*PI()*B$3*A910)</f>
        <v>0.17502305897336</v>
      </c>
      <c r="H910" s="3">
        <f>SIN(2*PI()*B$5*A910)</f>
        <v>-0.30063921676792665</v>
      </c>
    </row>
    <row r="911" spans="1:8" ht="12.75">
      <c r="A911" s="3">
        <f>A910+B$7</f>
        <v>1.9535999999999847</v>
      </c>
      <c r="B911" s="3">
        <f>B910+2*PI()*B$3*SIN(2*PI()*B$5*A911)*B$7</f>
        <v>0.8042068326310632</v>
      </c>
      <c r="C911">
        <f t="shared" si="13"/>
        <v>0.7202806630995947</v>
      </c>
      <c r="G911" s="3">
        <f>SIN(2*PI()*B$3*A911)</f>
        <v>0.4371157666492055</v>
      </c>
      <c r="H911" s="3">
        <f>SIN(2*PI()*B$5*A911)</f>
        <v>-0.28742738777420906</v>
      </c>
    </row>
    <row r="912" spans="1:8" ht="12.75">
      <c r="A912" s="3">
        <f>A911+B$7</f>
        <v>1.9557999999999847</v>
      </c>
      <c r="B912" s="3">
        <f>B911+2*PI()*B$3*SIN(2*PI()*B$5*A912)*B$7</f>
        <v>0.7284123401990422</v>
      </c>
      <c r="C912">
        <f t="shared" si="13"/>
        <v>0.6656857115805725</v>
      </c>
      <c r="G912" s="3">
        <f>SIN(2*PI()*B$3*A912)</f>
        <v>0.6660118674328167</v>
      </c>
      <c r="H912" s="3">
        <f>SIN(2*PI()*B$5*A912)</f>
        <v>-0.2741606393113043</v>
      </c>
    </row>
    <row r="913" spans="1:8" ht="12.75">
      <c r="A913" s="3">
        <f>A912+B$7</f>
        <v>1.9579999999999846</v>
      </c>
      <c r="B913" s="3">
        <f>B912+2*PI()*B$3*SIN(2*PI()*B$5*A913)*B$7</f>
        <v>0.6563000573267922</v>
      </c>
      <c r="C913">
        <f t="shared" si="13"/>
        <v>0.610189736023528</v>
      </c>
      <c r="G913" s="3">
        <f>SIN(2*PI()*B$3*A913)</f>
        <v>0.8443279255009827</v>
      </c>
      <c r="H913" s="3">
        <f>SIN(2*PI()*B$5*A913)</f>
        <v>-0.2608415062899913</v>
      </c>
    </row>
    <row r="914" spans="1:8" ht="12.75">
      <c r="A914" s="3">
        <f>A913+B$7</f>
        <v>1.9601999999999846</v>
      </c>
      <c r="B914" s="3">
        <f>B913+2*PI()*B$3*SIN(2*PI()*B$5*A914)*B$7</f>
        <v>0.5878837626883915</v>
      </c>
      <c r="C914">
        <f t="shared" si="13"/>
        <v>0.5546013107365481</v>
      </c>
      <c r="G914" s="3">
        <f>SIN(2*PI()*B$3*A914)</f>
        <v>0.9585217890168259</v>
      </c>
      <c r="H914" s="3">
        <f>SIN(2*PI()*B$5*A914)</f>
        <v>-0.2474725336302957</v>
      </c>
    </row>
    <row r="915" spans="1:8" ht="12.75">
      <c r="A915" s="3">
        <f>A914+B$7</f>
        <v>1.9623999999999846</v>
      </c>
      <c r="B915" s="3">
        <f>B914+2*PI()*B$3*SIN(2*PI()*B$5*A915)*B$7</f>
        <v>0.5231765287562105</v>
      </c>
      <c r="C915">
        <f t="shared" si="13"/>
        <v>0.49963427894585166</v>
      </c>
      <c r="G915" s="3">
        <f>SIN(2*PI()*B$3*A915)</f>
        <v>0.9999210442037918</v>
      </c>
      <c r="H915" s="3">
        <f>SIN(2*PI()*B$5*A915)</f>
        <v>-0.23405627577523258</v>
      </c>
    </row>
    <row r="916" spans="1:8" ht="12.75">
      <c r="A916" s="3">
        <f>A915+B$7</f>
        <v>1.9645999999999846</v>
      </c>
      <c r="B916" s="3">
        <f>B915+2*PI()*B$3*SIN(2*PI()*B$5*A916)*B$7</f>
        <v>0.4621907193031228</v>
      </c>
      <c r="C916">
        <f t="shared" si="13"/>
        <v>0.4459100395895196</v>
      </c>
      <c r="G916" s="3">
        <f>SIN(2*PI()*B$3*A916)</f>
        <v>0.9653816388337788</v>
      </c>
      <c r="H916" s="3">
        <f>SIN(2*PI()*B$5*A916)</f>
        <v>-0.22059529620271226</v>
      </c>
    </row>
    <row r="917" spans="1:8" ht="12.75">
      <c r="A917" s="3">
        <f>A916+B$7</f>
        <v>1.9667999999999846</v>
      </c>
      <c r="B917" s="3">
        <f>B916+2*PI()*B$3*SIN(2*PI()*B$5*A917)*B$7</f>
        <v>0.4049379870401281</v>
      </c>
      <c r="C917">
        <f t="shared" si="13"/>
        <v>0.39396176335312266</v>
      </c>
      <c r="G917" s="3">
        <f>SIN(2*PI()*B$3*A917)</f>
        <v>0.8575266561946495</v>
      </c>
      <c r="H917" s="3">
        <f>SIN(2*PI()*B$5*A917)</f>
        <v>-0.20709216693573712</v>
      </c>
    </row>
    <row r="918" spans="1:8" ht="12.75">
      <c r="A918" s="3">
        <f>A917+B$7</f>
        <v>1.9689999999999845</v>
      </c>
      <c r="B918" s="3">
        <f>B917+2*PI()*B$3*SIN(2*PI()*B$5*A918)*B$7</f>
        <v>0.3514292713898394</v>
      </c>
      <c r="C918">
        <f t="shared" si="13"/>
        <v>0.3442400753025743</v>
      </c>
      <c r="G918" s="3">
        <f>SIN(2*PI()*B$3*A918)</f>
        <v>0.684547105930104</v>
      </c>
      <c r="H918" s="3">
        <f>SIN(2*PI()*B$5*A918)</f>
        <v>-0.1935494680509569</v>
      </c>
    </row>
    <row r="919" spans="1:8" ht="12.75">
      <c r="A919" s="3">
        <f>A918+B$7</f>
        <v>1.9711999999999845</v>
      </c>
      <c r="B919" s="3">
        <f>B918+2*PI()*B$3*SIN(2*PI()*B$5*A919)*B$7</f>
        <v>0.30167479639626066</v>
      </c>
      <c r="C919">
        <f t="shared" si="13"/>
        <v>0.2971197855639955</v>
      </c>
      <c r="G919" s="3">
        <f>SIN(2*PI()*B$3*A919)</f>
        <v>0.45957986062321493</v>
      </c>
      <c r="H919" s="3">
        <f>SIN(2*PI()*B$5*A919)</f>
        <v>-0.17996978718568543</v>
      </c>
    </row>
    <row r="920" spans="1:8" ht="12.75">
      <c r="A920" s="3">
        <f>A919+B$7</f>
        <v>1.9733999999999845</v>
      </c>
      <c r="B920" s="3">
        <f>B919+2*PI()*B$3*SIN(2*PI()*B$5*A920)*B$7</f>
        <v>0.2556840687712516</v>
      </c>
      <c r="C920">
        <f aca="true" t="shared" si="14" ref="C920:C983">SIN(B920)</f>
        <v>0.2529072978052908</v>
      </c>
      <c r="G920" s="3">
        <f>SIN(2*PI()*B$3*A920)</f>
        <v>0.1997099805163154</v>
      </c>
      <c r="H920" s="3">
        <f>SIN(2*PI()*B$5*A920)</f>
        <v>-0.16635571904348118</v>
      </c>
    </row>
    <row r="921" spans="1:8" ht="12.75">
      <c r="A921" s="3">
        <f>A920+B$7</f>
        <v>1.9755999999999845</v>
      </c>
      <c r="B921" s="3">
        <f>B920+2*PI()*B$3*SIN(2*PI()*B$5*A921)*B$7</f>
        <v>0.21346587607805828</v>
      </c>
      <c r="C921">
        <f t="shared" si="14"/>
        <v>0.21184837497077214</v>
      </c>
      <c r="G921" s="3">
        <f>SIN(2*PI()*B$3*A921)</f>
        <v>-0.07532680552598767</v>
      </c>
      <c r="H921" s="3">
        <f>SIN(2*PI()*B$5*A921)</f>
        <v>-0.15270986489836028</v>
      </c>
    </row>
    <row r="922" spans="1:8" ht="12.75">
      <c r="A922" s="3">
        <f>A921+B$7</f>
        <v>1.9777999999999845</v>
      </c>
      <c r="B922" s="3">
        <f>B921+2*PI()*B$3*SIN(2*PI()*B$5*A922)*B$7</f>
        <v>0.1750282850522507</v>
      </c>
      <c r="C922">
        <f t="shared" si="14"/>
        <v>0.17413599056555074</v>
      </c>
      <c r="G922" s="3">
        <f>SIN(2*PI()*B$3*A922)</f>
        <v>-0.34464292317268314</v>
      </c>
      <c r="H922" s="3">
        <f>SIN(2*PI()*B$5*A922)</f>
        <v>-0.13903483209777162</v>
      </c>
    </row>
    <row r="923" spans="1:8" ht="12.75">
      <c r="A923" s="3">
        <f>A922+B$7</f>
        <v>1.9799999999999844</v>
      </c>
      <c r="B923" s="3">
        <f>B922+2*PI()*B$3*SIN(2*PI()*B$5*A923)*B$7</f>
        <v>0.14037864006039205</v>
      </c>
      <c r="C923">
        <f t="shared" si="14"/>
        <v>0.13991804007685552</v>
      </c>
      <c r="G923" s="3">
        <f>SIN(2*PI()*B$3*A923)</f>
        <v>-0.5877852522908902</v>
      </c>
      <c r="H923" s="3">
        <f>SIN(2*PI()*B$5*A923)</f>
        <v>-0.12533323356440096</v>
      </c>
    </row>
    <row r="924" spans="1:8" ht="12.75">
      <c r="A924" s="3">
        <f>A923+B$7</f>
        <v>1.9821999999999844</v>
      </c>
      <c r="B924" s="3">
        <f>B923+2*PI()*B$3*SIN(2*PI()*B$5*A924)*B$7</f>
        <v>0.10952356169673072</v>
      </c>
      <c r="C924">
        <f t="shared" si="14"/>
        <v>0.1093047296387782</v>
      </c>
      <c r="G924" s="3">
        <f>SIN(2*PI()*B$3*A924)</f>
        <v>-0.7862884321354081</v>
      </c>
      <c r="H924" s="3">
        <f>SIN(2*PI()*B$5*A924)</f>
        <v>-0.11160768729692024</v>
      </c>
    </row>
    <row r="925" spans="1:8" ht="12.75">
      <c r="A925" s="3">
        <f>A924+B$7</f>
        <v>1.9843999999999844</v>
      </c>
      <c r="B925" s="3">
        <f>B924+2*PI()*B$3*SIN(2*PI()*B$5*A925)*B$7</f>
        <v>0.08246894551818836</v>
      </c>
      <c r="C925">
        <f t="shared" si="14"/>
        <v>0.08237549700661675</v>
      </c>
      <c r="G925" s="3">
        <f>SIN(2*PI()*B$3*A925)</f>
        <v>-0.9250772068337128</v>
      </c>
      <c r="H925" s="3">
        <f>SIN(2*PI()*B$5*A925)</f>
        <v>-0.09786081586974957</v>
      </c>
    </row>
    <row r="926" spans="1:8" ht="12.75">
      <c r="A926" s="3">
        <f>A925+B$7</f>
        <v>1.9865999999999844</v>
      </c>
      <c r="B926" s="3">
        <f>B925+2*PI()*B$3*SIN(2*PI()*B$5*A926)*B$7</f>
        <v>0.05921996091788054</v>
      </c>
      <c r="C926">
        <f t="shared" si="14"/>
        <v>0.0591853528825861</v>
      </c>
      <c r="G926" s="3">
        <f>SIN(2*PI()*B$3*A926)</f>
        <v>-0.9936113105197866</v>
      </c>
      <c r="H926" s="3">
        <f>SIN(2*PI()*B$5*A926)</f>
        <v>-0.08409524593196233</v>
      </c>
    </row>
    <row r="927" spans="1:8" ht="12.75">
      <c r="A927" s="3">
        <f>A926+B$7</f>
        <v>1.9887999999999844</v>
      </c>
      <c r="B927" s="3">
        <f>B926+2*PI()*B$3*SIN(2*PI()*B$5*A927)*B$7</f>
        <v>0.03978105013738792</v>
      </c>
      <c r="C927">
        <f t="shared" si="14"/>
        <v>0.03977055850378155</v>
      </c>
      <c r="G927" s="3">
        <f>SIN(2*PI()*B$3*A927)</f>
        <v>-0.9866859442081882</v>
      </c>
      <c r="H927" s="3">
        <f>SIN(2*PI()*B$5*A927)</f>
        <v>-0.07031360770540304</v>
      </c>
    </row>
    <row r="928" spans="1:8" ht="12.75">
      <c r="A928" s="3">
        <f>A927+B$7</f>
        <v>1.9909999999999843</v>
      </c>
      <c r="B928" s="3">
        <f>B927+2*PI()*B$3*SIN(2*PI()*B$5*A928)*B$7</f>
        <v>0.024155927417966516</v>
      </c>
      <c r="C928">
        <f t="shared" si="14"/>
        <v>0.02415357828701595</v>
      </c>
      <c r="G928" s="3">
        <f>SIN(2*PI()*B$3*A928)</f>
        <v>-0.904827052466859</v>
      </c>
      <c r="H928" s="3">
        <f>SIN(2*PI()*B$5*A928)</f>
        <v>-0.056518534482122594</v>
      </c>
    </row>
    <row r="929" spans="1:8" ht="12.75">
      <c r="A929" s="3">
        <f>A928+B$7</f>
        <v>1.9931999999999843</v>
      </c>
      <c r="B929" s="3">
        <f>B928+2*PI()*B$3*SIN(2*PI()*B$5*A929)*B$7</f>
        <v>0.0123475782908569</v>
      </c>
      <c r="C929">
        <f t="shared" si="14"/>
        <v>0.012347264535749228</v>
      </c>
      <c r="G929" s="3">
        <f>SIN(2*PI()*B$3*A929)</f>
        <v>-0.7542513807374003</v>
      </c>
      <c r="H929" s="3">
        <f>SIN(2*PI()*B$5*A929)</f>
        <v>-0.04271266212123552</v>
      </c>
    </row>
    <row r="930" spans="1:8" ht="12.75">
      <c r="A930" s="3">
        <f>A929+B$7</f>
        <v>1.9953999999999843</v>
      </c>
      <c r="B930" s="3">
        <f>B929+2*PI()*B$3*SIN(2*PI()*B$5*A930)*B$7</f>
        <v>0.0043582590068327355</v>
      </c>
      <c r="C930">
        <f t="shared" si="14"/>
        <v>0.0043582452097443575</v>
      </c>
      <c r="G930" s="3">
        <f>SIN(2*PI()*B$3*A930)</f>
        <v>-0.5463943467359254</v>
      </c>
      <c r="H930" s="3">
        <f>SIN(2*PI()*B$5*A930)</f>
        <v>-0.028898628545269273</v>
      </c>
    </row>
    <row r="931" spans="1:8" ht="12.75">
      <c r="A931" s="3">
        <f>A930+B$7</f>
        <v>1.9975999999999843</v>
      </c>
      <c r="B931" s="3">
        <f>B930+2*PI()*B$3*SIN(2*PI()*B$5*A931)*B$7</f>
        <v>0.00018949610509281633</v>
      </c>
      <c r="C931">
        <f t="shared" si="14"/>
        <v>0.00018949610395872088</v>
      </c>
      <c r="G931" s="3">
        <f>SIN(2*PI()*B$3*A931)</f>
        <v>-0.2970415815789261</v>
      </c>
      <c r="H931" s="3">
        <f>SIN(2*PI()*B$5*A931)</f>
        <v>-0.015079073236136846</v>
      </c>
    </row>
    <row r="932" spans="1:8" ht="12.75">
      <c r="A932" s="3">
        <f>A931+B$7</f>
        <v>1.9997999999999843</v>
      </c>
      <c r="B932" s="3">
        <f>B931+2*PI()*B$3*SIN(2*PI()*B$5*A932)*B$7</f>
        <v>-0.0001579138784185827</v>
      </c>
      <c r="C932">
        <f t="shared" si="14"/>
        <v>-0.00015791387776227175</v>
      </c>
      <c r="G932" s="3">
        <f>SIN(2*PI()*B$3*A932)</f>
        <v>-0.025130095445320397</v>
      </c>
      <c r="H932" s="3">
        <f>SIN(2*PI()*B$5*A932)</f>
        <v>-0.0012566367308025684</v>
      </c>
    </row>
    <row r="933" spans="1:8" ht="12.75">
      <c r="A933" s="3">
        <f>A932+B$7</f>
        <v>2.0019999999999842</v>
      </c>
      <c r="B933" s="3">
        <f>B932+2*PI()*B$3*SIN(2*PI()*B$5*A933)*B$7</f>
        <v>0.0033160954367926643</v>
      </c>
      <c r="C933">
        <f t="shared" si="14"/>
        <v>0.0033160893592282035</v>
      </c>
      <c r="G933" s="3">
        <f>SIN(2*PI()*B$3*A933)</f>
        <v>0.24868988716293067</v>
      </c>
      <c r="H933" s="3">
        <f>SIN(2*PI()*B$5*A933)</f>
        <v>0.012566039883253643</v>
      </c>
    </row>
    <row r="934" spans="1:8" ht="12.75">
      <c r="A934" s="3">
        <f>A933+B$7</f>
        <v>2.0041999999999844</v>
      </c>
      <c r="B934" s="3">
        <f>B933+2*PI()*B$3*SIN(2*PI()*B$5*A934)*B$7</f>
        <v>0.010610860263086068</v>
      </c>
      <c r="C934">
        <f t="shared" si="14"/>
        <v>0.010610661150785407</v>
      </c>
      <c r="G934" s="3">
        <f>SIN(2*PI()*B$3*A934)</f>
        <v>0.5036232016340666</v>
      </c>
      <c r="H934" s="3">
        <f>SIN(2*PI()*B$5*A934)</f>
        <v>0.026386315472670147</v>
      </c>
    </row>
    <row r="935" spans="1:8" ht="12.75">
      <c r="A935" s="3">
        <f>A934+B$7</f>
        <v>2.0063999999999846</v>
      </c>
      <c r="B935" s="3">
        <f>B934+2*PI()*B$3*SIN(2*PI()*B$5*A935)*B$7</f>
        <v>0.02172498677151858</v>
      </c>
      <c r="C935">
        <f t="shared" si="14"/>
        <v>0.021723277869893264</v>
      </c>
      <c r="G935" s="3">
        <f>SIN(2*PI()*B$3*A935)</f>
        <v>0.7203090248865642</v>
      </c>
      <c r="H935" s="3">
        <f>SIN(2*PI()*B$5*A935)</f>
        <v>0.04020154936285685</v>
      </c>
    </row>
    <row r="936" spans="1:8" ht="12.75">
      <c r="A936" s="3">
        <f>A935+B$7</f>
        <v>2.008599999999985</v>
      </c>
      <c r="B936" s="3">
        <f>B935+2*PI()*B$3*SIN(2*PI()*B$5*A936)*B$7</f>
        <v>0.03665635135816696</v>
      </c>
      <c r="C936">
        <f t="shared" si="14"/>
        <v>0.036648142792520266</v>
      </c>
      <c r="G936" s="3">
        <f>SIN(2*PI()*B$3*A936)</f>
        <v>0.8822912264340541</v>
      </c>
      <c r="H936" s="3">
        <f>SIN(2*PI()*B$5*A936)</f>
        <v>0.05400910184255374</v>
      </c>
    </row>
    <row r="937" spans="1:8" ht="12.75">
      <c r="A937" s="3">
        <f>A936+B$7</f>
        <v>2.010799999999985</v>
      </c>
      <c r="B937" s="3">
        <f>B936+2*PI()*B$3*SIN(2*PI()*B$5*A937)*B$7</f>
        <v>0.0554021010498901</v>
      </c>
      <c r="C937">
        <f t="shared" si="14"/>
        <v>0.05537376359749359</v>
      </c>
      <c r="G937" s="3">
        <f>SIN(2*PI()*B$3*A937)</f>
        <v>0.9772681235677939</v>
      </c>
      <c r="H937" s="3">
        <f>SIN(2*PI()*B$5*A937)</f>
        <v>0.06780633466820708</v>
      </c>
    </row>
    <row r="938" spans="1:8" ht="12.75">
      <c r="A938" s="3">
        <f>A937+B$7</f>
        <v>2.0129999999999852</v>
      </c>
      <c r="B938" s="3">
        <f>B937+2*PI()*B$3*SIN(2*PI()*B$5*A938)*B$7</f>
        <v>0.07795865404945374</v>
      </c>
      <c r="C938">
        <f t="shared" si="14"/>
        <v>0.07787971174979139</v>
      </c>
      <c r="G938" s="3">
        <f>SIN(2*PI()*B$3*A938)</f>
        <v>0.9980267284283884</v>
      </c>
      <c r="H938" s="3">
        <f>SIN(2*PI()*B$5*A938)</f>
        <v>0.08159061156806524</v>
      </c>
    </row>
    <row r="939" spans="1:8" ht="12.75">
      <c r="A939" s="3">
        <f>A938+B$7</f>
        <v>2.0151999999999854</v>
      </c>
      <c r="B939" s="3">
        <f>B938+2*PI()*B$3*SIN(2*PI()*B$5*A939)*B$7</f>
        <v>0.10432170041991336</v>
      </c>
      <c r="C939">
        <f t="shared" si="14"/>
        <v>0.1041325808825166</v>
      </c>
      <c r="G939" s="3">
        <f>SIN(2*PI()*B$3*A939)</f>
        <v>0.9429905358934748</v>
      </c>
      <c r="H939" s="3">
        <f>SIN(2*PI()*B$5*A939)</f>
        <v>0.0953592987458977</v>
      </c>
    </row>
    <row r="940" spans="1:8" ht="12.75">
      <c r="A940" s="3">
        <f>A939+B$7</f>
        <v>2.0173999999999856</v>
      </c>
      <c r="B940" s="3">
        <f>B939+2*PI()*B$3*SIN(2*PI()*B$5*A940)*B$7</f>
        <v>0.13448620290812469</v>
      </c>
      <c r="C940">
        <f t="shared" si="14"/>
        <v>0.13408117104236414</v>
      </c>
      <c r="G940" s="3">
        <f>SIN(2*PI()*B$3*A940)</f>
        <v>0.8163392507182285</v>
      </c>
      <c r="H940" s="3">
        <f>SIN(2*PI()*B$5*A940)</f>
        <v>0.10910976538424107</v>
      </c>
    </row>
    <row r="941" spans="1:8" ht="12.75">
      <c r="A941" s="3">
        <f>A940+B$7</f>
        <v>2.019599999999986</v>
      </c>
      <c r="B941" s="3">
        <f>B940+2*PI()*B$3*SIN(2*PI()*B$5*A941)*B$7</f>
        <v>0.16844639790722415</v>
      </c>
      <c r="C941">
        <f t="shared" si="14"/>
        <v>0.16765093895055125</v>
      </c>
      <c r="G941" s="3">
        <f>SIN(2*PI()*B$3*A941)</f>
        <v>0.6276913612920886</v>
      </c>
      <c r="H941" s="3">
        <f>SIN(2*PI()*B$5*A941)</f>
        <v>0.12283938414707599</v>
      </c>
    </row>
    <row r="942" spans="1:8" ht="12.75">
      <c r="A942" s="3">
        <f>A941+B$7</f>
        <v>2.021799999999986</v>
      </c>
      <c r="B942" s="3">
        <f>B941+2*PI()*B$3*SIN(2*PI()*B$5*A942)*B$7</f>
        <v>0.20619579655789572</v>
      </c>
      <c r="C942">
        <f t="shared" si="14"/>
        <v>0.20473777183770273</v>
      </c>
      <c r="G942" s="3">
        <f>SIN(2*PI()*B$3*A942)</f>
        <v>0.3913736668388199</v>
      </c>
      <c r="H942" s="3">
        <f>SIN(2*PI()*B$5*A942)</f>
        <v>0.13654553168183872</v>
      </c>
    </row>
    <row r="943" spans="1:8" ht="12.75">
      <c r="A943" s="3">
        <f>A942+B$7</f>
        <v>2.0239999999999863</v>
      </c>
      <c r="B943" s="3">
        <f>B942+2*PI()*B$3*SIN(2*PI()*B$5*A943)*B$7</f>
        <v>0.24772718598821342</v>
      </c>
      <c r="C943">
        <f t="shared" si="14"/>
        <v>0.24520116441720208</v>
      </c>
      <c r="G943" s="3">
        <f>SIN(2*PI()*B$3*A943)</f>
        <v>0.12533323356602286</v>
      </c>
      <c r="H943" s="3">
        <f>SIN(2*PI()*B$5*A943)</f>
        <v>0.15022558912067177</v>
      </c>
    </row>
    <row r="944" spans="1:8" ht="12.75">
      <c r="A944" s="3">
        <f>A943+B$7</f>
        <v>2.0261999999999865</v>
      </c>
      <c r="B944" s="3">
        <f>B943+2*PI()*B$3*SIN(2*PI()*B$5*A944)*B$7</f>
        <v>0.29303263069182284</v>
      </c>
      <c r="C944">
        <f t="shared" si="14"/>
        <v>0.28885690550893095</v>
      </c>
      <c r="G944" s="3">
        <f>SIN(2*PI()*B$3*A944)</f>
        <v>-0.15022558911906958</v>
      </c>
      <c r="H944" s="3">
        <f>SIN(2*PI()*B$5*A944)</f>
        <v>0.16387694258081748</v>
      </c>
    </row>
    <row r="945" spans="1:8" ht="12.75">
      <c r="A945" s="3">
        <f>A944+B$7</f>
        <v>2.0283999999999867</v>
      </c>
      <c r="B945" s="3">
        <f>B944+2*PI()*B$3*SIN(2*PI()*B$5*A945)*B$7</f>
        <v>0.3421034740441981</v>
      </c>
      <c r="C945">
        <f t="shared" si="14"/>
        <v>0.3354694128736935</v>
      </c>
      <c r="G945" s="3">
        <f>SIN(2*PI()*B$3*A945)</f>
        <v>-0.41437558099175387</v>
      </c>
      <c r="H945" s="3">
        <f>SIN(2*PI()*B$5*A945)</f>
        <v>0.17749698366405903</v>
      </c>
    </row>
    <row r="946" spans="1:8" ht="12.75">
      <c r="A946" s="3">
        <f>A945+B$7</f>
        <v>2.030599999999987</v>
      </c>
      <c r="B946" s="3">
        <f>B945+2*PI()*B$3*SIN(2*PI()*B$5*A946)*B$7</f>
        <v>0.3949303399566848</v>
      </c>
      <c r="C946">
        <f t="shared" si="14"/>
        <v>0.38474389189399866</v>
      </c>
      <c r="G946" s="3">
        <f>SIN(2*PI()*B$3*A946)</f>
        <v>-0.6470559615681817</v>
      </c>
      <c r="H946" s="3">
        <f>SIN(2*PI()*B$5*A946)</f>
        <v>0.1910831099551138</v>
      </c>
    </row>
    <row r="947" spans="1:8" ht="12.75">
      <c r="A947" s="3">
        <f>A946+B$7</f>
        <v>2.032799999999987</v>
      </c>
      <c r="B947" s="3">
        <f>B946+2*PI()*B$3*SIN(2*PI()*B$5*A947)*B$7</f>
        <v>0.4515031346680127</v>
      </c>
      <c r="C947">
        <f t="shared" si="14"/>
        <v>0.43631853547432536</v>
      </c>
      <c r="G947" s="3">
        <f>SIN(2*PI()*B$3*A947)</f>
        <v>-0.8305958991949046</v>
      </c>
      <c r="H947" s="3">
        <f>SIN(2*PI()*B$5*A947)</f>
        <v>0.2046327255188832</v>
      </c>
    </row>
    <row r="948" spans="1:8" ht="12.75">
      <c r="A948" s="3">
        <f>A947+B$7</f>
        <v>2.0349999999999873</v>
      </c>
      <c r="B948" s="3">
        <f>B947+2*PI()*B$3*SIN(2*PI()*B$5*A948)*B$7</f>
        <v>0.5118110486729357</v>
      </c>
      <c r="C948">
        <f t="shared" si="14"/>
        <v>0.4897570282158694</v>
      </c>
      <c r="G948" s="3">
        <f>SIN(2*PI()*B$3*A948)</f>
        <v>-0.9510565162946576</v>
      </c>
      <c r="H948" s="3">
        <f>SIN(2*PI()*B$5*A948)</f>
        <v>0.21814324139646457</v>
      </c>
    </row>
    <row r="949" spans="1:8" ht="12.75">
      <c r="A949" s="3">
        <f>A948+B$7</f>
        <v>2.0371999999999875</v>
      </c>
      <c r="B949" s="3">
        <f>B948+2*PI()*B$3*SIN(2*PI()*B$5*A949)*B$7</f>
        <v>0.5758425587876315</v>
      </c>
      <c r="C949">
        <f t="shared" si="14"/>
        <v>0.5445416664133096</v>
      </c>
      <c r="G949" s="3">
        <f>SIN(2*PI()*B$3*A949)</f>
        <v>-0.9992894726405297</v>
      </c>
      <c r="H949" s="3">
        <f>SIN(2*PI()*B$5*A949)</f>
        <v>0.23161207609982995</v>
      </c>
    </row>
    <row r="950" spans="1:8" ht="12.75">
      <c r="A950" s="3">
        <f>A949+B$7</f>
        <v>2.0393999999999877</v>
      </c>
      <c r="B950" s="3">
        <f>B949+2*PI()*B$3*SIN(2*PI()*B$5*A950)*B$7</f>
        <v>0.6435854303514644</v>
      </c>
      <c r="C950">
        <f t="shared" si="14"/>
        <v>0.6000674551134265</v>
      </c>
      <c r="G950" s="3">
        <f>SIN(2*PI()*B$3*A950)</f>
        <v>-0.9716317329150416</v>
      </c>
      <c r="H950" s="3">
        <f>SIN(2*PI()*B$5*A950)</f>
        <v>0.24503665610507752</v>
      </c>
    </row>
    <row r="951" spans="1:8" ht="12.75">
      <c r="A951" s="3">
        <f>A950+B$7</f>
        <v>2.041599999999988</v>
      </c>
      <c r="B951" s="3">
        <f>B950+2*PI()*B$3*SIN(2*PI()*B$5*A951)*B$7</f>
        <v>0.7150267195646933</v>
      </c>
      <c r="C951">
        <f t="shared" si="14"/>
        <v>0.6556375922258117</v>
      </c>
      <c r="G951" s="3">
        <f>SIN(2*PI()*B$3*A951)</f>
        <v>-0.870183754670279</v>
      </c>
      <c r="H951" s="3">
        <f>SIN(2*PI()*B$5*A951)</f>
        <v>0.2584144163441612</v>
      </c>
    </row>
    <row r="952" spans="1:8" ht="12.75">
      <c r="A952" s="3">
        <f>A951+B$7</f>
        <v>2.043799999999988</v>
      </c>
      <c r="B952" s="3">
        <f>B951+2*PI()*B$3*SIN(2*PI()*B$5*A952)*B$7</f>
        <v>0.7901527759616754</v>
      </c>
      <c r="C952">
        <f t="shared" si="14"/>
        <v>0.7104607947721607</v>
      </c>
      <c r="G952" s="3">
        <f>SIN(2*PI()*B$3*A952)</f>
        <v>-0.7026499697999189</v>
      </c>
      <c r="H952" s="3">
        <f>SIN(2*PI()*B$5*A952)</f>
        <v>0.27174280069500456</v>
      </c>
    </row>
    <row r="953" spans="1:8" ht="12.75">
      <c r="A953" s="3">
        <f>A952+B$7</f>
        <v>2.0459999999999883</v>
      </c>
      <c r="B953" s="3">
        <f>B952+2*PI()*B$3*SIN(2*PI()*B$5*A953)*B$7</f>
        <v>0.8689492450190947</v>
      </c>
      <c r="C953">
        <f t="shared" si="14"/>
        <v>0.7636509605014404</v>
      </c>
      <c r="G953" s="3">
        <f>SIN(2*PI()*B$3*A953)</f>
        <v>-0.48175367410301045</v>
      </c>
      <c r="H953" s="3">
        <f>SIN(2*PI()*B$5*A953)</f>
        <v>0.2850192624699056</v>
      </c>
    </row>
    <row r="954" spans="1:8" ht="12.75">
      <c r="A954" s="3">
        <f>A953+B$7</f>
        <v>2.0481999999999885</v>
      </c>
      <c r="B954" s="3">
        <f>B953+2*PI()*B$3*SIN(2*PI()*B$5*A954)*B$7</f>
        <v>0.9514010708987166</v>
      </c>
      <c r="C954">
        <f t="shared" si="14"/>
        <v>0.8142296854046128</v>
      </c>
      <c r="G954" s="3">
        <f>SIN(2*PI()*B$3*A954)</f>
        <v>-0.22427076095079676</v>
      </c>
      <c r="H954" s="3">
        <f>SIN(2*PI()*B$5*A954)</f>
        <v>0.2982412649021387</v>
      </c>
    </row>
    <row r="955" spans="1:8" ht="12.75">
      <c r="A955" s="3">
        <f>A954+B$7</f>
        <v>2.0503999999999887</v>
      </c>
      <c r="B955" s="3">
        <f>B954+2*PI()*B$3*SIN(2*PI()*B$5*A955)*B$7</f>
        <v>1.0374924993241452</v>
      </c>
      <c r="C955">
        <f t="shared" si="14"/>
        <v>0.8611321697287931</v>
      </c>
      <c r="G955" s="3">
        <f>SIN(2*PI()*B$3*A955)</f>
        <v>0.050244318178344204</v>
      </c>
      <c r="H955" s="3">
        <f>SIN(2*PI()*B$5*A955)</f>
        <v>0.31140628163066075</v>
      </c>
    </row>
    <row r="956" spans="1:8" ht="12.75">
      <c r="A956" s="3">
        <f>A955+B$7</f>
        <v>2.052599999999989</v>
      </c>
      <c r="B956" s="3">
        <f>B955+2*PI()*B$3*SIN(2*PI()*B$5*A956)*B$7</f>
        <v>1.1272070805910315</v>
      </c>
      <c r="C956">
        <f t="shared" si="14"/>
        <v>0.9032170370838273</v>
      </c>
      <c r="G956" s="3">
        <f>SIN(2*PI()*B$3*A956)</f>
        <v>0.32094360980588194</v>
      </c>
      <c r="H956" s="3">
        <f>SIN(2*PI()*B$5*A956)</f>
        <v>0.3245117971828296</v>
      </c>
    </row>
    <row r="957" spans="1:8" ht="12.75">
      <c r="A957" s="3">
        <f>A956+B$7</f>
        <v>2.054799999999989</v>
      </c>
      <c r="B957" s="3">
        <f>B956+2*PI()*B$3*SIN(2*PI()*B$5*A957)*B$7</f>
        <v>1.2205276727101597</v>
      </c>
      <c r="C957">
        <f t="shared" si="14"/>
        <v>0.9392805580522462</v>
      </c>
      <c r="G957" s="3">
        <f>SIN(2*PI()*B$3*A957)</f>
        <v>0.5672689491256231</v>
      </c>
      <c r="H957" s="3">
        <f>SIN(2*PI()*B$5*A957)</f>
        <v>0.3375553074550413</v>
      </c>
    </row>
    <row r="958" spans="1:8" ht="12.75">
      <c r="A958" s="3">
        <f>A957+B$7</f>
        <v>2.0569999999999893</v>
      </c>
      <c r="B958" s="3">
        <f>B957+2*PI()*B$3*SIN(2*PI()*B$5*A958)*B$7</f>
        <v>1.31743644468281</v>
      </c>
      <c r="C958">
        <f t="shared" si="14"/>
        <v>0.9680757062095414</v>
      </c>
      <c r="G958" s="3">
        <f>SIN(2*PI()*B$3*A958)</f>
        <v>0.7705132427749282</v>
      </c>
      <c r="H958" s="3">
        <f>SIN(2*PI()*B$5*A958)</f>
        <v>0.35053432019119607</v>
      </c>
    </row>
    <row r="959" spans="1:8" ht="12.75">
      <c r="A959" s="3">
        <f>A958+B$7</f>
        <v>2.0591999999999895</v>
      </c>
      <c r="B959" s="3">
        <f>B958+2*PI()*B$3*SIN(2*PI()*B$5*A959)*B$7</f>
        <v>1.4179148799077723</v>
      </c>
      <c r="C959">
        <f t="shared" si="14"/>
        <v>0.9883363757404123</v>
      </c>
      <c r="G959" s="3">
        <f>SIN(2*PI()*B$3*A959)</f>
        <v>0.9152411726203835</v>
      </c>
      <c r="H959" s="3">
        <f>SIN(2*PI()*B$5*A959)</f>
        <v>0.3634463554588992</v>
      </c>
    </row>
    <row r="960" spans="1:8" ht="12.75">
      <c r="A960" s="3">
        <f>A959+B$7</f>
        <v>2.0613999999999897</v>
      </c>
      <c r="B960" s="3">
        <f>B959+2*PI()*B$3*SIN(2*PI()*B$5*A960)*B$7</f>
        <v>1.5219437797193591</v>
      </c>
      <c r="C960">
        <f t="shared" si="14"/>
        <v>0.9988069516250223</v>
      </c>
      <c r="G960" s="3">
        <f>SIN(2*PI()*B$3*A960)</f>
        <v>0.9904614256964721</v>
      </c>
      <c r="H960" s="3">
        <f>SIN(2*PI()*B$5*A960)</f>
        <v>0.37628894612330827</v>
      </c>
    </row>
    <row r="961" spans="1:8" ht="12.75">
      <c r="A961" s="3">
        <f>A960+B$7</f>
        <v>2.06359999999999</v>
      </c>
      <c r="B961" s="3">
        <f>B960+2*PI()*B$3*SIN(2*PI()*B$5*A961)*B$7</f>
        <v>1.6295032670557426</v>
      </c>
      <c r="C961">
        <f t="shared" si="14"/>
        <v>0.9982772424588976</v>
      </c>
      <c r="G961" s="3">
        <f>SIN(2*PI()*B$3*A961)</f>
        <v>0.9904614256968268</v>
      </c>
      <c r="H961" s="3">
        <f>SIN(2*PI()*B$5*A961)</f>
        <v>0.3890596383185349</v>
      </c>
    </row>
    <row r="962" spans="1:8" ht="12.75">
      <c r="A962" s="3">
        <f>A961+B$7</f>
        <v>2.06579999999999</v>
      </c>
      <c r="B962" s="3">
        <f>B961+2*PI()*B$3*SIN(2*PI()*B$5*A962)*B$7</f>
        <v>1.7405727902569146</v>
      </c>
      <c r="C962">
        <f t="shared" si="14"/>
        <v>0.9856225607217064</v>
      </c>
      <c r="G962" s="3">
        <f>SIN(2*PI()*B$3*A962)</f>
        <v>0.9152411726214209</v>
      </c>
      <c r="H962" s="3">
        <f>SIN(2*PI()*B$5*A962)</f>
        <v>0.4017559919165106</v>
      </c>
    </row>
    <row r="963" spans="1:8" ht="12.75">
      <c r="A963" s="3">
        <f>A962+B$7</f>
        <v>2.0679999999999903</v>
      </c>
      <c r="B963" s="3">
        <f>B962+2*PI()*B$3*SIN(2*PI()*B$5*A963)*B$7</f>
        <v>1.8551311269915436</v>
      </c>
      <c r="C963">
        <f t="shared" si="14"/>
        <v>0.959848466204213</v>
      </c>
      <c r="G963" s="3">
        <f>SIN(2*PI()*B$3*A963)</f>
        <v>0.7705132427765693</v>
      </c>
      <c r="H963" s="3">
        <f>SIN(2*PI()*B$5*A963)</f>
        <v>0.4143755809932288</v>
      </c>
    </row>
    <row r="964" spans="1:8" ht="12.75">
      <c r="A964" s="3">
        <f>A963+B$7</f>
        <v>2.0701999999999905</v>
      </c>
      <c r="B964" s="3">
        <f>B963+2*PI()*B$3*SIN(2*PI()*B$5*A964)*B$7</f>
        <v>1.9731563883119787</v>
      </c>
      <c r="C964">
        <f t="shared" si="14"/>
        <v>0.9201393785091383</v>
      </c>
      <c r="G964" s="3">
        <f>SIN(2*PI()*B$3*A964)</f>
        <v>0.5672689491277434</v>
      </c>
      <c r="H964" s="3">
        <f>SIN(2*PI()*B$5*A964)</f>
        <v>0.42691599429227134</v>
      </c>
    </row>
    <row r="965" spans="1:8" ht="12.75">
      <c r="A965" s="3">
        <f>A964+B$7</f>
        <v>2.0723999999999907</v>
      </c>
      <c r="B965" s="3">
        <f>B964+2*PI()*B$3*SIN(2*PI()*B$5*A965)*B$7</f>
        <v>2.094626022836626</v>
      </c>
      <c r="C965">
        <f t="shared" si="14"/>
        <v>0.8659099204736717</v>
      </c>
      <c r="G965" s="3">
        <f>SIN(2*PI()*B$3*A965)</f>
        <v>0.3209436098083203</v>
      </c>
      <c r="H965" s="3">
        <f>SIN(2*PI()*B$5*A965)</f>
        <v>0.43937483568553415</v>
      </c>
    </row>
    <row r="966" spans="1:8" ht="12.75">
      <c r="A966" s="3">
        <f>A965+B$7</f>
        <v>2.074599999999991</v>
      </c>
      <c r="B966" s="3">
        <f>B965+2*PI()*B$3*SIN(2*PI()*B$5*A966)*B$7</f>
        <v>2.219516821058895</v>
      </c>
      <c r="C966">
        <f t="shared" si="14"/>
        <v>0.7968574861670548</v>
      </c>
      <c r="G966" s="3">
        <f>SIN(2*PI()*B$3*A966)</f>
        <v>0.05024431818091557</v>
      </c>
      <c r="H966" s="3">
        <f>SIN(2*PI()*B$5*A966)</f>
        <v>0.45174972463106083</v>
      </c>
    </row>
    <row r="967" spans="1:8" ht="12.75">
      <c r="A967" s="3">
        <f>A966+B$7</f>
        <v>2.076799999999991</v>
      </c>
      <c r="B967" s="3">
        <f>B966+2*PI()*B$3*SIN(2*PI()*B$5*A967)*B$7</f>
        <v>2.3478049197819018</v>
      </c>
      <c r="C967">
        <f t="shared" si="14"/>
        <v>0.7130141490531459</v>
      </c>
      <c r="G967" s="3">
        <f>SIN(2*PI()*B$3*A967)</f>
        <v>-0.22427076094828774</v>
      </c>
      <c r="H967" s="3">
        <f>SIN(2*PI()*B$5*A967)</f>
        <v>0.46403829662789897</v>
      </c>
    </row>
    <row r="968" spans="1:8" ht="12.75">
      <c r="A968" s="3">
        <f>A967+B$7</f>
        <v>2.0789999999999913</v>
      </c>
      <c r="B968" s="3">
        <f>B967+2*PI()*B$3*SIN(2*PI()*B$5*A968)*B$7</f>
        <v>2.479465806678064</v>
      </c>
      <c r="C968">
        <f t="shared" si="14"/>
        <v>0.614795656534858</v>
      </c>
      <c r="G968" s="3">
        <f>SIN(2*PI()*B$3*A968)</f>
        <v>-0.4817536741007543</v>
      </c>
      <c r="H968" s="3">
        <f>SIN(2*PI()*B$5*A968)</f>
        <v>0.4762382036678912</v>
      </c>
    </row>
    <row r="969" spans="1:8" ht="12.75">
      <c r="A969" s="3">
        <f>A968+B$7</f>
        <v>2.0811999999999915</v>
      </c>
      <c r="B969" s="3">
        <f>B968+2*PI()*B$3*SIN(2*PI()*B$5*A969)*B$7</f>
        <v>2.6144743249727376</v>
      </c>
      <c r="C969">
        <f t="shared" si="14"/>
        <v>0.5030449192212765</v>
      </c>
      <c r="G969" s="3">
        <f>SIN(2*PI()*B$3*A969)</f>
        <v>-0.702649969798087</v>
      </c>
      <c r="H969" s="3">
        <f>SIN(2*PI()*B$5*A969)</f>
        <v>0.48834711468431513</v>
      </c>
    </row>
    <row r="970" spans="1:8" ht="12.75">
      <c r="A970" s="3">
        <f>A969+B$7</f>
        <v>2.0833999999999917</v>
      </c>
      <c r="B970" s="3">
        <f>B969+2*PI()*B$3*SIN(2*PI()*B$5*A970)*B$7</f>
        <v>2.752804678250981</v>
      </c>
      <c r="C970">
        <f t="shared" si="14"/>
        <v>0.3790671235586452</v>
      </c>
      <c r="G970" s="3">
        <f>SIN(2*PI()*B$3*A970)</f>
        <v>-0.8701837546690104</v>
      </c>
      <c r="H970" s="3">
        <f>SIN(2*PI()*B$5*A970)</f>
        <v>0.5003627159972858</v>
      </c>
    </row>
    <row r="971" spans="1:8" ht="12.75">
      <c r="A971" s="3">
        <f>A970+B$7</f>
        <v>2.085599999999992</v>
      </c>
      <c r="B971" s="3">
        <f>B970+2*PI()*B$3*SIN(2*PI()*B$5*A971)*B$7</f>
        <v>2.894430435386542</v>
      </c>
      <c r="C971">
        <f t="shared" si="14"/>
        <v>0.24465340473986305</v>
      </c>
      <c r="G971" s="3">
        <f>SIN(2*PI()*B$3*A971)</f>
        <v>-0.9716317329144326</v>
      </c>
      <c r="H971" s="3">
        <f>SIN(2*PI()*B$5*A971)</f>
        <v>0.5122827117558365</v>
      </c>
    </row>
    <row r="972" spans="1:8" ht="12.75">
      <c r="A972" s="3">
        <f>A971+B$7</f>
        <v>2.087799999999992</v>
      </c>
      <c r="B972" s="3">
        <f>B971+2*PI()*B$3*SIN(2*PI()*B$5*A972)*B$7</f>
        <v>3.0393245355921197</v>
      </c>
      <c r="C972">
        <f t="shared" si="14"/>
        <v>0.102089944777532</v>
      </c>
      <c r="G972" s="3">
        <f>SIN(2*PI()*B$3*A972)</f>
        <v>-0.9992894726406267</v>
      </c>
      <c r="H972" s="3">
        <f>SIN(2*PI()*B$5*A972)</f>
        <v>0.5241048243765929</v>
      </c>
    </row>
    <row r="973" spans="1:8" ht="12.75">
      <c r="A973" s="3">
        <f>A972+B$7</f>
        <v>2.0899999999999923</v>
      </c>
      <c r="B973" s="3">
        <f>B972+2*PI()*B$3*SIN(2*PI()*B$5*A973)*B$7</f>
        <v>3.1874592935899355</v>
      </c>
      <c r="C973">
        <f t="shared" si="14"/>
        <v>-0.04585055971123581</v>
      </c>
      <c r="G973" s="3">
        <f>SIN(2*PI()*B$3*A973)</f>
        <v>-0.9510565162954532</v>
      </c>
      <c r="H973" s="3">
        <f>SIN(2*PI()*B$5*A973)</f>
        <v>0.535826794978956</v>
      </c>
    </row>
    <row r="974" spans="1:8" ht="12.75">
      <c r="A974" s="3">
        <f>A973+B$7</f>
        <v>2.0921999999999925</v>
      </c>
      <c r="B974" s="3">
        <f>B973+2*PI()*B$3*SIN(2*PI()*B$5*A974)*B$7</f>
        <v>3.3388064049016295</v>
      </c>
      <c r="C974">
        <f t="shared" si="14"/>
        <v>-0.19593785395883898</v>
      </c>
      <c r="G974" s="3">
        <f>SIN(2*PI()*B$3*A974)</f>
        <v>-0.8305958991963384</v>
      </c>
      <c r="H974" s="3">
        <f>SIN(2*PI()*B$5*A974)</f>
        <v>0.5474463838167128</v>
      </c>
    </row>
    <row r="975" spans="1:8" ht="12.75">
      <c r="A975" s="3">
        <f>A974+B$7</f>
        <v>2.0943999999999927</v>
      </c>
      <c r="B975" s="3">
        <f>B974+2*PI()*B$3*SIN(2*PI()*B$5*A975)*B$7</f>
        <v>3.4933369512564663</v>
      </c>
      <c r="C975">
        <f t="shared" si="14"/>
        <v>-0.3445358306098034</v>
      </c>
      <c r="G975" s="3">
        <f>SIN(2*PI()*B$3*A975)</f>
        <v>-0.6470559615701447</v>
      </c>
      <c r="H975" s="3">
        <f>SIN(2*PI()*B$5*A975)</f>
        <v>0.5589613707059897</v>
      </c>
    </row>
    <row r="976" spans="1:8" ht="12.75">
      <c r="A976" s="3">
        <f>A975+B$7</f>
        <v>2.096599999999993</v>
      </c>
      <c r="B976" s="3">
        <f>B975+2*PI()*B$3*SIN(2*PI()*B$5*A976)*B$7</f>
        <v>3.6510214061168234</v>
      </c>
      <c r="C976">
        <f t="shared" si="14"/>
        <v>-0.48767861416358693</v>
      </c>
      <c r="G976" s="3">
        <f>SIN(2*PI()*B$3*A976)</f>
        <v>-0.41437558099409705</v>
      </c>
      <c r="H976" s="3">
        <f>SIN(2*PI()*B$5*A976)</f>
        <v>0.5703695554494691</v>
      </c>
    </row>
    <row r="977" spans="1:8" ht="12.75">
      <c r="A977" s="3">
        <f>A976+B$7</f>
        <v>2.098799999999993</v>
      </c>
      <c r="B977" s="3">
        <f>B976+2*PI()*B$3*SIN(2*PI()*B$5*A977)*B$7</f>
        <v>3.8118296403198983</v>
      </c>
      <c r="C977">
        <f t="shared" si="14"/>
        <v>-0.6211717249302756</v>
      </c>
      <c r="G977" s="3">
        <f>SIN(2*PI()*B$3*A977)</f>
        <v>-0.150225589121615</v>
      </c>
      <c r="H977" s="3">
        <f>SIN(2*PI()*B$5*A977)</f>
        <v>0.5816687582567858</v>
      </c>
    </row>
    <row r="978" spans="1:8" ht="12.75">
      <c r="A978" s="3">
        <f>A977+B$7</f>
        <v>2.1009999999999933</v>
      </c>
      <c r="B978" s="3">
        <f>B977+2*PI()*B$3*SIN(2*PI()*B$5*A978)*B$7</f>
        <v>3.9757309278345647</v>
      </c>
      <c r="C978">
        <f t="shared" si="14"/>
        <v>-0.740717865470869</v>
      </c>
      <c r="G978" s="3">
        <f>SIN(2*PI()*B$3*A978)</f>
        <v>0.12533323356346854</v>
      </c>
      <c r="H978" s="3">
        <f>SIN(2*PI()*B$5*A978)</f>
        <v>0.5928568201610256</v>
      </c>
    </row>
    <row r="979" spans="1:8" ht="12.75">
      <c r="A979" s="3">
        <f>A978+B$7</f>
        <v>2.1031999999999935</v>
      </c>
      <c r="B979" s="3">
        <f>B978+2*PI()*B$3*SIN(2*PI()*B$5*A979)*B$7</f>
        <v>4.142693951632271</v>
      </c>
      <c r="C979">
        <f t="shared" si="14"/>
        <v>-0.8420655082673189</v>
      </c>
      <c r="G979" s="3">
        <f>SIN(2*PI()*B$3*A979)</f>
        <v>0.39137366683645064</v>
      </c>
      <c r="H979" s="3">
        <f>SIN(2*PI()*B$5*A979)</f>
        <v>0.6039316034312446</v>
      </c>
    </row>
    <row r="980" spans="1:8" ht="12.75">
      <c r="A980" s="3">
        <f>A979+B$7</f>
        <v>2.1053999999999937</v>
      </c>
      <c r="B980" s="3">
        <f>B979+2*PI()*B$3*SIN(2*PI()*B$5*A980)*B$7</f>
        <v>4.312686809670864</v>
      </c>
      <c r="C980">
        <f t="shared" si="14"/>
        <v>-0.9211769333379768</v>
      </c>
      <c r="G980" s="3">
        <f>SIN(2*PI()*B$3*A980)</f>
        <v>0.6276913612900843</v>
      </c>
      <c r="H980" s="3">
        <f>SIN(2*PI()*B$5*A980)</f>
        <v>0.6148909919809304</v>
      </c>
    </row>
    <row r="981" spans="1:8" ht="12.75">
      <c r="A981" s="3">
        <f>A980+B$7</f>
        <v>2.107599999999994</v>
      </c>
      <c r="B981" s="3">
        <f>B980+2*PI()*B$3*SIN(2*PI()*B$5*A981)*B$7</f>
        <v>4.485677020990191</v>
      </c>
      <c r="C981">
        <f t="shared" si="14"/>
        <v>-0.9744107297575317</v>
      </c>
      <c r="G981" s="3">
        <f>SIN(2*PI()*B$3*A981)</f>
        <v>0.8163392507167415</v>
      </c>
      <c r="H981" s="3">
        <f>SIN(2*PI()*B$5*A981)</f>
        <v>0.6257328917723283</v>
      </c>
    </row>
    <row r="982" spans="1:8" ht="12.75">
      <c r="A982" s="3">
        <f>A981+B$7</f>
        <v>2.109799999999994</v>
      </c>
      <c r="B982" s="3">
        <f>B981+2*PI()*B$3*SIN(2*PI()*B$5*A982)*B$7</f>
        <v>4.661631531918318</v>
      </c>
      <c r="C982">
        <f t="shared" si="14"/>
        <v>-0.9987121172479011</v>
      </c>
      <c r="G982" s="3">
        <f>SIN(2*PI()*B$3*A982)</f>
        <v>0.9429905358926179</v>
      </c>
      <c r="H982" s="3">
        <f>SIN(2*PI()*B$5*A982)</f>
        <v>0.6364552312165539</v>
      </c>
    </row>
    <row r="983" spans="1:8" ht="12.75">
      <c r="A983" s="3">
        <f>A982+B$7</f>
        <v>2.1119999999999943</v>
      </c>
      <c r="B983" s="3">
        <f>B982+2*PI()*B$3*SIN(2*PI()*B$5*A983)*B$7</f>
        <v>4.840516722387179</v>
      </c>
      <c r="C983">
        <f t="shared" si="14"/>
        <v>-0.9918028642480229</v>
      </c>
      <c r="G983" s="3">
        <f>SIN(2*PI()*B$3*A983)</f>
        <v>0.9980267284282267</v>
      </c>
      <c r="H983" s="3">
        <f>SIN(2*PI()*B$5*A983)</f>
        <v>0.6470559615694174</v>
      </c>
    </row>
    <row r="984" spans="1:8" ht="12.75">
      <c r="A984" s="3">
        <f>A983+B$7</f>
        <v>2.1141999999999945</v>
      </c>
      <c r="B984" s="3">
        <f>B983+2*PI()*B$3*SIN(2*PI()*B$5*A984)*B$7</f>
        <v>5.0222984123564425</v>
      </c>
      <c r="C984">
        <f aca="true" t="shared" si="15" ref="C984:C1023">SIN(B984)</f>
        <v>-0.9523611945390879</v>
      </c>
      <c r="G984" s="3">
        <f>SIN(2*PI()*B$3*A984)</f>
        <v>0.9772681235683397</v>
      </c>
      <c r="H984" s="3">
        <f>SIN(2*PI()*B$5*A984)</f>
        <v>0.6575330573228817</v>
      </c>
    </row>
    <row r="985" spans="1:8" ht="12.75">
      <c r="A985" s="3">
        <f>A984+B$7</f>
        <v>2.1163999999999947</v>
      </c>
      <c r="B985" s="3">
        <f>B984+2*PI()*B$3*SIN(2*PI()*B$5*A985)*B$7</f>
        <v>5.2069418683443836</v>
      </c>
      <c r="C985">
        <f t="shared" si="15"/>
        <v>-0.8801810142430289</v>
      </c>
      <c r="G985" s="3">
        <f>SIN(2*PI()*B$3*A985)</f>
        <v>0.882291226435266</v>
      </c>
      <c r="H985" s="3">
        <f>SIN(2*PI()*B$5*A985)</f>
        <v>0.6678845165920819</v>
      </c>
    </row>
    <row r="986" spans="1:8" ht="12.75">
      <c r="A986" s="3">
        <f>A985+B$7</f>
        <v>2.118599999999995</v>
      </c>
      <c r="B986" s="3">
        <f>B985+2*PI()*B$3*SIN(2*PI()*B$5*A986)*B$7</f>
        <v>5.39441181006449</v>
      </c>
      <c r="C986">
        <f t="shared" si="15"/>
        <v>-0.7762991875759212</v>
      </c>
      <c r="G986" s="3">
        <f>SIN(2*PI()*B$3*A986)</f>
        <v>0.7203090248883501</v>
      </c>
      <c r="H986" s="3">
        <f>SIN(2*PI()*B$5*A986)</f>
        <v>0.6781083614978298</v>
      </c>
    </row>
    <row r="987" spans="1:8" ht="12.75">
      <c r="A987" s="3">
        <f>A986+B$7</f>
        <v>2.120799999999995</v>
      </c>
      <c r="B987" s="3">
        <f>B986+2*PI()*B$3*SIN(2*PI()*B$5*A987)*B$7</f>
        <v>5.58467241716656</v>
      </c>
      <c r="C987">
        <f t="shared" si="15"/>
        <v>-0.6430795708594245</v>
      </c>
      <c r="G987" s="3">
        <f>SIN(2*PI()*B$3*A987)</f>
        <v>0.5036232016362908</v>
      </c>
      <c r="H987" s="3">
        <f>SIN(2*PI()*B$5*A987)</f>
        <v>0.6882026385445326</v>
      </c>
    </row>
    <row r="988" spans="1:8" ht="12.75">
      <c r="A988" s="3">
        <f>A987+B$7</f>
        <v>2.1229999999999953</v>
      </c>
      <c r="B988" s="3">
        <f>B987+2*PI()*B$3*SIN(2*PI()*B$5*A988)*B$7</f>
        <v>5.777687336080984</v>
      </c>
      <c r="C988">
        <f t="shared" si="15"/>
        <v>-0.48424319191432175</v>
      </c>
      <c r="G988" s="3">
        <f>SIN(2*PI()*B$3*A988)</f>
        <v>0.2486898871654244</v>
      </c>
      <c r="H988" s="3">
        <f>SIN(2*PI()*B$5*A988)</f>
        <v>0.6981654189934519</v>
      </c>
    </row>
    <row r="989" spans="1:8" ht="12.75">
      <c r="A989" s="3">
        <f>A988+B$7</f>
        <v>2.1251999999999955</v>
      </c>
      <c r="B989" s="3">
        <f>B988+2*PI()*B$3*SIN(2*PI()*B$5*A989)*B$7</f>
        <v>5.9734196869649105</v>
      </c>
      <c r="C989">
        <f t="shared" si="15"/>
        <v>-0.3048354203287926</v>
      </c>
      <c r="G989" s="3">
        <f>SIN(2*PI()*B$3*A989)</f>
        <v>-0.02513009544277501</v>
      </c>
      <c r="H989" s="3">
        <f>SIN(2*PI()*B$5*A989)</f>
        <v>0.7079947992312331</v>
      </c>
    </row>
    <row r="990" spans="1:8" ht="12.75">
      <c r="A990" s="3">
        <f>A989+B$7</f>
        <v>2.1273999999999957</v>
      </c>
      <c r="B990" s="3">
        <f>B989+2*PI()*B$3*SIN(2*PI()*B$5*A990)*B$7</f>
        <v>6.171832070748974</v>
      </c>
      <c r="C990">
        <f t="shared" si="15"/>
        <v>-0.11112325751315921</v>
      </c>
      <c r="G990" s="3">
        <f>SIN(2*PI()*B$3*A990)</f>
        <v>-0.29704158157652194</v>
      </c>
      <c r="H990" s="3">
        <f>SIN(2*PI()*B$5*A990)</f>
        <v>0.7176889011336332</v>
      </c>
    </row>
    <row r="991" spans="1:8" ht="12.75">
      <c r="A991" s="3">
        <f>A990+B$7</f>
        <v>2.129599999999996</v>
      </c>
      <c r="B991" s="3">
        <f>B990+2*PI()*B$3*SIN(2*PI()*B$5*A991)*B$7</f>
        <v>6.372886576283223</v>
      </c>
      <c r="C991">
        <f t="shared" si="15"/>
        <v>0.08958102333938056</v>
      </c>
      <c r="G991" s="3">
        <f>SIN(2*PI()*B$3*A991)</f>
        <v>-0.5463943467338405</v>
      </c>
      <c r="H991" s="3">
        <f>SIN(2*PI()*B$5*A991)</f>
        <v>0.7272458724243785</v>
      </c>
    </row>
    <row r="992" spans="1:8" ht="12.75">
      <c r="A992" s="3">
        <f>A991+B$7</f>
        <v>2.131799999999996</v>
      </c>
      <c r="B992" s="3">
        <f>B991+2*PI()*B$3*SIN(2*PI()*B$5*A992)*B$7</f>
        <v>6.576544787580905</v>
      </c>
      <c r="C992">
        <f t="shared" si="15"/>
        <v>0.28916980692651967</v>
      </c>
      <c r="G992" s="3">
        <f>SIN(2*PI()*B$3*A992)</f>
        <v>-0.7542513807357845</v>
      </c>
      <c r="H992" s="3">
        <f>SIN(2*PI()*B$5*A992)</f>
        <v>0.7366638870290844</v>
      </c>
    </row>
    <row r="993" spans="1:8" ht="12.75">
      <c r="A993" s="3">
        <f>A992+B$7</f>
        <v>2.1339999999999963</v>
      </c>
      <c r="B993" s="3">
        <f>B992+2*PI()*B$3*SIN(2*PI()*B$5*A993)*B$7</f>
        <v>6.782767791158697</v>
      </c>
      <c r="C993">
        <f t="shared" si="15"/>
        <v>0.4790590920489661</v>
      </c>
      <c r="G993" s="3">
        <f>SIN(2*PI()*B$3*A993)</f>
        <v>-0.9048270524658233</v>
      </c>
      <c r="H993" s="3">
        <f>SIN(2*PI()*B$5*A993)</f>
        <v>0.745941145424167</v>
      </c>
    </row>
    <row r="994" spans="1:8" ht="12.75">
      <c r="A994" s="3">
        <f>A993+B$7</f>
        <v>2.1361999999999965</v>
      </c>
      <c r="B994" s="3">
        <f>B993+2*PI()*B$3*SIN(2*PI()*B$5*A994)*B$7</f>
        <v>6.991516183472011</v>
      </c>
      <c r="C994">
        <f t="shared" si="15"/>
        <v>0.6505670638274043</v>
      </c>
      <c r="G994" s="3">
        <f>SIN(2*PI()*B$3*A994)</f>
        <v>-0.9866859442077972</v>
      </c>
      <c r="H994" s="3">
        <f>SIN(2*PI()*B$5*A994)</f>
        <v>0.7550758749806835</v>
      </c>
    </row>
    <row r="995" spans="1:8" ht="12.75">
      <c r="A995" s="3">
        <f>A994+B$7</f>
        <v>2.1383999999999967</v>
      </c>
      <c r="B995" s="3">
        <f>B994+2*PI()*B$3*SIN(2*PI()*B$5*A995)*B$7</f>
        <v>7.202750078443919</v>
      </c>
      <c r="C995">
        <f t="shared" si="15"/>
        <v>0.7953378743508321</v>
      </c>
      <c r="G995" s="3">
        <f>SIN(2*PI()*B$3*A995)</f>
        <v>-0.9936113105200547</v>
      </c>
      <c r="H995" s="3">
        <f>SIN(2*PI()*B$5*A995)</f>
        <v>0.7640663303030322</v>
      </c>
    </row>
    <row r="996" spans="1:8" ht="12.75">
      <c r="A996" s="3">
        <f>A995+B$7</f>
        <v>2.140599999999997</v>
      </c>
      <c r="B996" s="3">
        <f>B995+2*PI()*B$3*SIN(2*PI()*B$5*A996)*B$7</f>
        <v>7.4164291150862915</v>
      </c>
      <c r="C996">
        <f t="shared" si="15"/>
        <v>0.9057914311707422</v>
      </c>
      <c r="G996" s="3">
        <f>SIN(2*PI()*B$3*A996)</f>
        <v>-0.9250772068346041</v>
      </c>
      <c r="H996" s="3">
        <f>SIN(2*PI()*B$5*A996)</f>
        <v>0.7729107935624498</v>
      </c>
    </row>
    <row r="997" spans="1:8" ht="12.75">
      <c r="A997" s="3">
        <f>A996+B$7</f>
        <v>2.142799999999997</v>
      </c>
      <c r="B997" s="3">
        <f>B996+2*PI()*B$3*SIN(2*PI()*B$5*A997)*B$7</f>
        <v>7.632512465211669</v>
      </c>
      <c r="C997">
        <f t="shared" si="15"/>
        <v>0.9755757800845143</v>
      </c>
      <c r="G997" s="3">
        <f>SIN(2*PI()*B$3*A997)</f>
        <v>-0.7862884321368409</v>
      </c>
      <c r="H997" s="3">
        <f>SIN(2*PI()*B$5*A997)</f>
        <v>0.7816075748252415</v>
      </c>
    </row>
    <row r="998" spans="1:8" ht="12.75">
      <c r="A998" s="3">
        <f>A997+B$7</f>
        <v>2.1449999999999974</v>
      </c>
      <c r="B998" s="3">
        <f>B997+2*PI()*B$3*SIN(2*PI()*B$5*A998)*B$7</f>
        <v>7.85095884123441</v>
      </c>
      <c r="C998">
        <f t="shared" si="15"/>
        <v>0.9999954313655041</v>
      </c>
      <c r="G998" s="3">
        <f>SIN(2*PI()*B$3*A998)</f>
        <v>-0.5877852522927431</v>
      </c>
      <c r="H998" s="3">
        <f>SIN(2*PI()*B$5*A998)</f>
        <v>0.7901550123756803</v>
      </c>
    </row>
    <row r="999" spans="1:8" ht="12.75">
      <c r="A999" s="3">
        <f>A998+B$7</f>
        <v>2.1471999999999976</v>
      </c>
      <c r="B999" s="3">
        <f>B998+2*PI()*B$3*SIN(2*PI()*B$5*A999)*B$7</f>
        <v>8.071726504059605</v>
      </c>
      <c r="C999">
        <f t="shared" si="15"/>
        <v>0.9763871035484751</v>
      </c>
      <c r="G999" s="3">
        <f>SIN(2*PI()*B$3*A999)</f>
        <v>-0.34464292317480655</v>
      </c>
      <c r="H999" s="3">
        <f>SIN(2*PI()*B$5*A999)</f>
        <v>0.7985514730335158</v>
      </c>
    </row>
    <row r="1000" spans="1:8" ht="12.75">
      <c r="A1000" s="3">
        <f>A999+B$7</f>
        <v>2.1493999999999978</v>
      </c>
      <c r="B1000" s="3">
        <f>B999+2*PI()*B$3*SIN(2*PI()*B$5*A1000)*B$7</f>
        <v>8.294773271058279</v>
      </c>
      <c r="C1000">
        <f t="shared" si="15"/>
        <v>0.9044141902801178</v>
      </c>
      <c r="G1000" s="3">
        <f>SIN(2*PI()*B$3*A1000)</f>
        <v>-0.07532680552821487</v>
      </c>
      <c r="H1000" s="3">
        <f>SIN(2*PI()*B$5*A1000)</f>
        <v>0.8067953524660295</v>
      </c>
    </row>
    <row r="1001" spans="1:8" ht="12.75">
      <c r="A1001" s="3">
        <f>A1000+B$7</f>
        <v>2.151599999999998</v>
      </c>
      <c r="B1001" s="3">
        <f>B1000+2*PI()*B$3*SIN(2*PI()*B$5*A1001)*B$7</f>
        <v>8.520056524127329</v>
      </c>
      <c r="C1001">
        <f t="shared" si="15"/>
        <v>0.7862530598732663</v>
      </c>
      <c r="G1001" s="3">
        <f>SIN(2*PI()*B$3*A1001)</f>
        <v>0.19970998051415467</v>
      </c>
      <c r="H1001" s="3">
        <f>SIN(2*PI()*B$5*A1001)</f>
        <v>0.814885075494579</v>
      </c>
    </row>
    <row r="1002" spans="1:8" ht="12.75">
      <c r="A1002" s="3">
        <f>A1001+B$7</f>
        <v>2.153799999999998</v>
      </c>
      <c r="B1002" s="3">
        <f>B1001+2*PI()*B$3*SIN(2*PI()*B$5*A1002)*B$7</f>
        <v>8.747533217832665</v>
      </c>
      <c r="C1002">
        <f t="shared" si="15"/>
        <v>0.6266482272823641</v>
      </c>
      <c r="G1002" s="3">
        <f>SIN(2*PI()*B$3*A1002)</f>
        <v>0.4595798606212817</v>
      </c>
      <c r="H1002" s="3">
        <f>SIN(2*PI()*B$5*A1002)</f>
        <v>0.822819096395571</v>
      </c>
    </row>
    <row r="1003" spans="1:8" ht="12.75">
      <c r="A1003" s="3">
        <f>A1002+B$7</f>
        <v>2.1559999999999984</v>
      </c>
      <c r="B1003" s="3">
        <f>B1002+2*PI()*B$3*SIN(2*PI()*B$5*A1003)*B$7</f>
        <v>8.977159887634016</v>
      </c>
      <c r="C1003">
        <f t="shared" si="15"/>
        <v>0.4328195030917302</v>
      </c>
      <c r="G1003" s="3">
        <f>SIN(2*PI()*B$3*A1003)</f>
        <v>0.6845471059285381</v>
      </c>
      <c r="H1003" s="3">
        <f>SIN(2*PI()*B$5*A1003)</f>
        <v>0.8305958991958071</v>
      </c>
    </row>
    <row r="1004" spans="1:8" ht="12.75">
      <c r="A1004" s="3">
        <f>A1003+B$7</f>
        <v>2.1581999999999986</v>
      </c>
      <c r="B1004" s="3">
        <f>B1003+2*PI()*B$3*SIN(2*PI()*B$5*A1004)*B$7</f>
        <v>9.208892658189809</v>
      </c>
      <c r="C1004">
        <f t="shared" si="15"/>
        <v>0.21421226430311682</v>
      </c>
      <c r="G1004" s="3">
        <f>SIN(2*PI()*B$3*A1004)</f>
        <v>0.8575266561935591</v>
      </c>
      <c r="H1004" s="3">
        <f>SIN(2*PI()*B$5*A1004)</f>
        <v>0.838213997962144</v>
      </c>
    </row>
    <row r="1005" spans="1:8" ht="12.75">
      <c r="A1005" s="3">
        <f>A1004+B$7</f>
        <v>2.1603999999999988</v>
      </c>
      <c r="B1005" s="3">
        <f>B1004+2*PI()*B$3*SIN(2*PI()*B$5*A1005)*B$7</f>
        <v>9.442687251740534</v>
      </c>
      <c r="C1005">
        <f t="shared" si="15"/>
        <v>-0.017908333607441283</v>
      </c>
      <c r="G1005" s="3">
        <f>SIN(2*PI()*B$3*A1005)</f>
        <v>0.9653816388332332</v>
      </c>
      <c r="H1005" s="3">
        <f>SIN(2*PI()*B$5*A1005)</f>
        <v>0.8456719370854148</v>
      </c>
    </row>
    <row r="1006" spans="1:8" ht="12.75">
      <c r="A1006" s="3">
        <f>A1005+B$7</f>
        <v>2.162599999999999</v>
      </c>
      <c r="B1006" s="3">
        <f>B1005+2*PI()*B$3*SIN(2*PI()*B$5*A1006)*B$7</f>
        <v>9.678498996569008</v>
      </c>
      <c r="C1006">
        <f t="shared" si="15"/>
        <v>-0.251007595953468</v>
      </c>
      <c r="G1006" s="3">
        <f>SIN(2*PI()*B$3*A1006)</f>
        <v>0.9999210442038178</v>
      </c>
      <c r="H1006" s="3">
        <f>SIN(2*PI()*B$5*A1006)</f>
        <v>0.8529682915585558</v>
      </c>
    </row>
    <row r="1007" spans="1:8" ht="12.75">
      <c r="A1007" s="3">
        <f>A1006+B$7</f>
        <v>2.164799999999999</v>
      </c>
      <c r="B1007" s="3">
        <f>B1006+2*PI()*B$3*SIN(2*PI()*B$5*A1007)*B$7</f>
        <v>9.916282835535918</v>
      </c>
      <c r="C1007">
        <f t="shared" si="15"/>
        <v>-0.47195315522369924</v>
      </c>
      <c r="G1007" s="3">
        <f>SIN(2*PI()*B$3*A1007)</f>
        <v>0.9585217890174058</v>
      </c>
      <c r="H1007" s="3">
        <f>SIN(2*PI()*B$5*A1007)</f>
        <v>0.8601016672488861</v>
      </c>
    </row>
    <row r="1008" spans="1:8" ht="12.75">
      <c r="A1008" s="3">
        <f>A1007+B$7</f>
        <v>2.1669999999999994</v>
      </c>
      <c r="B1008" s="3">
        <f>B1007+2*PI()*B$3*SIN(2*PI()*B$5*A1008)*B$7</f>
        <v>10.155993334688993</v>
      </c>
      <c r="C1008">
        <f t="shared" si="15"/>
        <v>-0.6677748077871402</v>
      </c>
      <c r="G1008" s="3">
        <f>SIN(2*PI()*B$3*A1008)</f>
        <v>0.8443279255020577</v>
      </c>
      <c r="H1008" s="3">
        <f>SIN(2*PI()*B$5*A1008)</f>
        <v>0.8670707011644883</v>
      </c>
    </row>
    <row r="1009" spans="1:8" ht="12.75">
      <c r="A1009" s="3">
        <f>A1008+B$7</f>
        <v>2.1691999999999996</v>
      </c>
      <c r="B1009" s="3">
        <f>B1008+2*PI()*B$3*SIN(2*PI()*B$5*A1009)*B$7</f>
        <v>10.397584691944187</v>
      </c>
      <c r="C1009">
        <f t="shared" si="15"/>
        <v>-0.8264691059570579</v>
      </c>
      <c r="G1009" s="3">
        <f>SIN(2*PI()*B$3*A1009)</f>
        <v>0.666011867434292</v>
      </c>
      <c r="H1009" s="3">
        <f>SIN(2*PI()*B$5*A1009)</f>
        <v>0.8738740617146381</v>
      </c>
    </row>
    <row r="1010" spans="1:8" ht="12.75">
      <c r="A1010" s="3">
        <f>A1009+B$7</f>
        <v>2.1713999999999998</v>
      </c>
      <c r="B1010" s="3">
        <f>B1009+2*PI()*B$3*SIN(2*PI()*B$5*A1010)*B$7</f>
        <v>10.641010745837196</v>
      </c>
      <c r="C1010">
        <f t="shared" si="15"/>
        <v>-0.9377981081961582</v>
      </c>
      <c r="G1010" s="3">
        <f>SIN(2*PI()*B$3*A1010)</f>
        <v>0.4371157666509587</v>
      </c>
      <c r="H1010" s="3">
        <f>SIN(2*PI()*B$5*A1010)</f>
        <v>0.8805104489642357</v>
      </c>
    </row>
    <row r="1011" spans="1:8" ht="12.75">
      <c r="A1011" s="3">
        <f>A1010+B$7</f>
        <v>2.1736</v>
      </c>
      <c r="B1011" s="3">
        <f>B1010+2*PI()*B$3*SIN(2*PI()*B$5*A1011)*B$7</f>
        <v>10.886224984343643</v>
      </c>
      <c r="C1011">
        <f t="shared" si="15"/>
        <v>-0.9940273199148264</v>
      </c>
      <c r="G1011" s="3">
        <f>SIN(2*PI()*B$3*A1011)</f>
        <v>0.17502305897527926</v>
      </c>
      <c r="H1011" s="3">
        <f>SIN(2*PI()*B$5*A1011)</f>
        <v>0.8869785948821864</v>
      </c>
    </row>
    <row r="1012" spans="1:8" ht="12.75">
      <c r="A1012" s="3">
        <f>A1011+B$7</f>
        <v>2.1758</v>
      </c>
      <c r="B1012" s="3">
        <f>B1011+2*PI()*B$3*SIN(2*PI()*B$5*A1012)*B$7</f>
        <v>11.133180553766254</v>
      </c>
      <c r="C1012">
        <f t="shared" si="15"/>
        <v>-0.9905471880150362</v>
      </c>
      <c r="G1012" s="3">
        <f>SIN(2*PI()*B$3*A1012)</f>
        <v>-0.10036171485123695</v>
      </c>
      <c r="H1012" s="3">
        <f>SIN(2*PI()*B$5*A1012)</f>
        <v>0.8932772635836879</v>
      </c>
    </row>
    <row r="1013" spans="1:8" ht="12.75">
      <c r="A1013" s="3">
        <f>A1012+B$7</f>
        <v>2.1780000000000004</v>
      </c>
      <c r="B1013" s="3">
        <f>B1012+2*PI()*B$3*SIN(2*PI()*B$5*A1013)*B$7</f>
        <v>11.3818302676873</v>
      </c>
      <c r="C1013">
        <f t="shared" si="15"/>
        <v>-0.9263260069807128</v>
      </c>
      <c r="G1013" s="3">
        <f>SIN(2*PI()*B$3*A1013)</f>
        <v>-0.3681245526847222</v>
      </c>
      <c r="H1013" s="3">
        <f>SIN(2*PI()*B$5*A1013)</f>
        <v>0.8994052515663722</v>
      </c>
    </row>
    <row r="1014" spans="1:8" ht="12.75">
      <c r="A1014" s="3">
        <f>A1013+B$7</f>
        <v>2.1802000000000006</v>
      </c>
      <c r="B1014" s="3">
        <f>B1013+2*PI()*B$3*SIN(2*PI()*B$5*A1014)*B$7</f>
        <v>11.632126615984635</v>
      </c>
      <c r="C1014">
        <f t="shared" si="15"/>
        <v>-0.8041499205295168</v>
      </c>
      <c r="G1014" s="3">
        <f>SIN(2*PI()*B$3*A1014)</f>
        <v>-0.6079302976946633</v>
      </c>
      <c r="H1014" s="3">
        <f>SIN(2*PI()*B$5*A1014)</f>
        <v>0.9053613879402636</v>
      </c>
    </row>
    <row r="1015" spans="1:8" ht="12.75">
      <c r="A1015" s="3">
        <f>A1014+B$7</f>
        <v>2.182400000000001</v>
      </c>
      <c r="B1015" s="3">
        <f>B1014+2*PI()*B$3*SIN(2*PI()*B$5*A1015)*B$7</f>
        <v>11.884021773909565</v>
      </c>
      <c r="C1015">
        <f t="shared" si="15"/>
        <v>-0.6306176820524605</v>
      </c>
      <c r="G1015" s="3">
        <f>SIN(2*PI()*B$3*A1015)</f>
        <v>-0.8015669848709355</v>
      </c>
      <c r="H1015" s="3">
        <f>SIN(2*PI()*B$5*A1015)</f>
        <v>0.9111445346515014</v>
      </c>
    </row>
    <row r="1016" spans="1:8" ht="12.75">
      <c r="A1016" s="3">
        <f>A1015+B$7</f>
        <v>2.184600000000001</v>
      </c>
      <c r="B1016" s="3">
        <f>B1015+2*PI()*B$3*SIN(2*PI()*B$5*A1016)*B$7</f>
        <v>12.137467611224844</v>
      </c>
      <c r="C1016">
        <f t="shared" si="15"/>
        <v>-0.41587341921922766</v>
      </c>
      <c r="G1016" s="3">
        <f>SIN(2*PI()*B$3*A1016)</f>
        <v>-0.9343289424566562</v>
      </c>
      <c r="H1016" s="3">
        <f>SIN(2*PI()*B$5*A1016)</f>
        <v>0.9167535866997945</v>
      </c>
    </row>
    <row r="1017" spans="1:8" ht="12.75">
      <c r="A1017" s="3">
        <f>A1016+B$7</f>
        <v>2.186800000000001</v>
      </c>
      <c r="B1017" s="3">
        <f>B1016+2*PI()*B$3*SIN(2*PI()*B$5*A1017)*B$7</f>
        <v>12.392415701401042</v>
      </c>
      <c r="C1017">
        <f t="shared" si="15"/>
        <v>-0.17307891775429005</v>
      </c>
      <c r="G1017" s="3">
        <f>SIN(2*PI()*B$3*A1017)</f>
        <v>-0.9961336091431856</v>
      </c>
      <c r="H1017" s="3">
        <f>SIN(2*PI()*B$5*A1017)</f>
        <v>0.9221874723495517</v>
      </c>
    </row>
    <row r="1018" spans="1:8" ht="12.75">
      <c r="A1018" s="3">
        <f>A1017+B$7</f>
        <v>2.1890000000000014</v>
      </c>
      <c r="B1018" s="3">
        <f>B1017+2*PI()*B$3*SIN(2*PI()*B$5*A1018)*B$7</f>
        <v>12.648817330869523</v>
      </c>
      <c r="C1018">
        <f t="shared" si="15"/>
        <v>0.08235334352674835</v>
      </c>
      <c r="G1018" s="3">
        <f>SIN(2*PI()*B$3*A1018)</f>
        <v>-0.982287250728656</v>
      </c>
      <c r="H1018" s="3">
        <f>SIN(2*PI()*B$5*A1018)</f>
        <v>0.927445153334664</v>
      </c>
    </row>
    <row r="1019" spans="1:8" ht="12.75">
      <c r="A1019" s="3">
        <f>A1018+B$7</f>
        <v>2.1912000000000016</v>
      </c>
      <c r="B1019" s="3">
        <f>B1018+2*PI()*B$3*SIN(2*PI()*B$5*A1019)*B$7</f>
        <v>12.906623508330263</v>
      </c>
      <c r="C1019">
        <f t="shared" si="15"/>
        <v>0.33372549844525856</v>
      </c>
      <c r="G1019" s="3">
        <f>SIN(2*PI()*B$3*A1019)</f>
        <v>-0.8938414241511741</v>
      </c>
      <c r="H1019" s="3">
        <f>SIN(2*PI()*B$5*A1019)</f>
        <v>0.9325256250568882</v>
      </c>
    </row>
    <row r="1020" spans="1:8" ht="12.75">
      <c r="A1020" s="3">
        <f>A1019+B$7</f>
        <v>2.193400000000002</v>
      </c>
      <c r="B1020" s="3">
        <f>B1019+2*PI()*B$3*SIN(2*PI()*B$5*A1020)*B$7</f>
        <v>13.165784974112745</v>
      </c>
      <c r="C1020">
        <f t="shared" si="15"/>
        <v>0.5641590268407812</v>
      </c>
      <c r="G1020" s="3">
        <f>SIN(2*PI()*B$3*A1020)</f>
        <v>-0.7375131173580216</v>
      </c>
      <c r="H1020" s="3">
        <f>SIN(2*PI()*B$5*A1020)</f>
        <v>0.9374279167777975</v>
      </c>
    </row>
    <row r="1021" spans="1:8" ht="12.75">
      <c r="A1021" s="3">
        <f>A1020+B$7</f>
        <v>2.195600000000002</v>
      </c>
      <c r="B1021" s="3">
        <f>B1020+2*PI()*B$3*SIN(2*PI()*B$5*A1021)*B$7</f>
        <v>13.426252209588126</v>
      </c>
      <c r="C1021">
        <f t="shared" si="15"/>
        <v>0.7577653058740584</v>
      </c>
      <c r="G1021" s="3">
        <f>SIN(2*PI()*B$3*A1021)</f>
        <v>-0.5251746299610821</v>
      </c>
      <c r="H1021" s="3">
        <f>SIN(2*PI()*B$5*A1021)</f>
        <v>0.942151091804263</v>
      </c>
    </row>
    <row r="1022" spans="1:8" ht="12.75">
      <c r="A1022" s="3">
        <f>A1021+B$7</f>
        <v>2.197800000000002</v>
      </c>
      <c r="B1022" s="3">
        <f>B1021+2*PI()*B$3*SIN(2*PI()*B$5*A1022)*B$7</f>
        <v>13.687975446630885</v>
      </c>
      <c r="C1022">
        <f t="shared" si="15"/>
        <v>0.9007984800283053</v>
      </c>
      <c r="G1022" s="3">
        <f>SIN(2*PI()*B$3*A1022)</f>
        <v>-0.2729519355170593</v>
      </c>
      <c r="H1022" s="3">
        <f>SIN(2*PI()*B$5*A1022)</f>
        <v>0.9466942476674308</v>
      </c>
    </row>
    <row r="1023" spans="1:8" ht="12.75">
      <c r="A1023" s="3">
        <f>A1022+B$7</f>
        <v>2.2000000000000024</v>
      </c>
      <c r="B1023" s="3">
        <f>B1022+2*PI()*B$3*SIN(2*PI()*B$5*A1023)*B$7</f>
        <v>13.950904677128143</v>
      </c>
      <c r="C1023">
        <f t="shared" si="15"/>
        <v>0.9827032785387171</v>
      </c>
      <c r="G1023" s="3">
        <f>SIN(2*PI()*B$3*A1023)</f>
        <v>3.0185749733124823E-13</v>
      </c>
      <c r="H1023" s="3">
        <f>SIN(2*PI()*B$5*A1023)</f>
        <v>0.9510565162951578</v>
      </c>
    </row>
    <row r="1024" spans="1:8" ht="12.75">
      <c r="A1024" s="3"/>
      <c r="C1024"/>
      <c r="G1024" s="3"/>
      <c r="H1024" s="3"/>
    </row>
    <row r="1025" spans="1:8" ht="12.75">
      <c r="A1025" s="3"/>
      <c r="C1025"/>
      <c r="G1025" s="3"/>
      <c r="H1025" s="3"/>
    </row>
    <row r="1026" spans="1:8" ht="12.75">
      <c r="A1026" s="3"/>
      <c r="C1026"/>
      <c r="G1026" s="3"/>
      <c r="H1026" s="3"/>
    </row>
    <row r="1027" spans="1:8" ht="12.75">
      <c r="A1027" s="3"/>
      <c r="C1027"/>
      <c r="G1027" s="3"/>
      <c r="H1027" s="3"/>
    </row>
    <row r="1028" spans="1:8" ht="12.75">
      <c r="A1028" s="3"/>
      <c r="C1028"/>
      <c r="G1028" s="3"/>
      <c r="H1028" s="3"/>
    </row>
    <row r="1029" spans="1:8" ht="12.75">
      <c r="A1029" s="3"/>
      <c r="C1029"/>
      <c r="G1029" s="3"/>
      <c r="H1029" s="3"/>
    </row>
    <row r="1030" spans="1:8" ht="12.75">
      <c r="A1030" s="3"/>
      <c r="C1030"/>
      <c r="G1030" s="3"/>
      <c r="H1030" s="3"/>
    </row>
    <row r="1031" spans="1:8" ht="12.75">
      <c r="A1031" s="3"/>
      <c r="C1031"/>
      <c r="G1031" s="3"/>
      <c r="H1031" s="3"/>
    </row>
    <row r="1032" spans="1:8" ht="12.75">
      <c r="A1032" s="3"/>
      <c r="C1032"/>
      <c r="G1032" s="3"/>
      <c r="H1032" s="3"/>
    </row>
    <row r="1033" spans="1:8" ht="12.75">
      <c r="A1033" s="3"/>
      <c r="C1033"/>
      <c r="G1033" s="3"/>
      <c r="H1033" s="3"/>
    </row>
    <row r="1034" spans="1:8" ht="12.75">
      <c r="A1034" s="3"/>
      <c r="C1034"/>
      <c r="G1034" s="3"/>
      <c r="H1034" s="3"/>
    </row>
    <row r="1035" spans="1:8" ht="12.75">
      <c r="A1035" s="3"/>
      <c r="C1035"/>
      <c r="G1035" s="3"/>
      <c r="H1035" s="3"/>
    </row>
    <row r="1036" spans="1:8" ht="12.75">
      <c r="A1036" s="3"/>
      <c r="C1036"/>
      <c r="G1036" s="3"/>
      <c r="H1036" s="3"/>
    </row>
    <row r="1037" spans="1:8" ht="12.75">
      <c r="A1037" s="3"/>
      <c r="C1037"/>
      <c r="G1037" s="3"/>
      <c r="H1037" s="3"/>
    </row>
    <row r="1038" spans="1:8" ht="12.75">
      <c r="A1038" s="3"/>
      <c r="C1038"/>
      <c r="G1038" s="3"/>
      <c r="H1038" s="3"/>
    </row>
    <row r="1039" spans="1:8" ht="12.75">
      <c r="A1039" s="3"/>
      <c r="C1039"/>
      <c r="G1039" s="3"/>
      <c r="H1039" s="3"/>
    </row>
    <row r="1040" spans="1:8" ht="12.75">
      <c r="A1040" s="3"/>
      <c r="C1040"/>
      <c r="G1040" s="3"/>
      <c r="H1040" s="3"/>
    </row>
    <row r="1041" spans="1:8" ht="12.75">
      <c r="A1041" s="3"/>
      <c r="C1041"/>
      <c r="G1041" s="3"/>
      <c r="H1041" s="3"/>
    </row>
    <row r="1042" spans="1:8" ht="12.75">
      <c r="A1042" s="3"/>
      <c r="C1042"/>
      <c r="G1042" s="3"/>
      <c r="H1042" s="3"/>
    </row>
    <row r="1043" spans="1:8" ht="12.75">
      <c r="A1043" s="3"/>
      <c r="C1043"/>
      <c r="G1043" s="3"/>
      <c r="H1043" s="3"/>
    </row>
    <row r="1044" spans="1:8" ht="12.75">
      <c r="A1044" s="3"/>
      <c r="C1044"/>
      <c r="G1044" s="3"/>
      <c r="H1044" s="3"/>
    </row>
    <row r="1045" spans="1:8" ht="12.75">
      <c r="A1045" s="3"/>
      <c r="C1045"/>
      <c r="G1045" s="3"/>
      <c r="H1045" s="3"/>
    </row>
    <row r="1046" spans="1:8" ht="12.75">
      <c r="A1046" s="3"/>
      <c r="C1046"/>
      <c r="G1046" s="3"/>
      <c r="H1046" s="3"/>
    </row>
    <row r="1047" spans="1:8" ht="12.75">
      <c r="A1047" s="3"/>
      <c r="C1047"/>
      <c r="G1047" s="3"/>
      <c r="H1047" s="3"/>
    </row>
    <row r="1048" spans="1:8" ht="12.75">
      <c r="A1048" s="3"/>
      <c r="C1048"/>
      <c r="G1048" s="3"/>
      <c r="H1048" s="3"/>
    </row>
    <row r="1049" spans="1:8" ht="12.75">
      <c r="A1049" s="3"/>
      <c r="C1049"/>
      <c r="G1049" s="3"/>
      <c r="H1049" s="3"/>
    </row>
    <row r="1050" spans="1:8" ht="12.75">
      <c r="A1050" s="3"/>
      <c r="C1050"/>
      <c r="G1050" s="3"/>
      <c r="H1050" s="3"/>
    </row>
    <row r="1051" spans="1:8" ht="12.75">
      <c r="A1051" s="3"/>
      <c r="C1051"/>
      <c r="G1051" s="3"/>
      <c r="H1051" s="3"/>
    </row>
    <row r="1052" spans="1:8" ht="12.75">
      <c r="A1052" s="3"/>
      <c r="C1052"/>
      <c r="G1052" s="3"/>
      <c r="H1052" s="3"/>
    </row>
    <row r="1053" spans="1:8" ht="12.75">
      <c r="A1053" s="3"/>
      <c r="C1053"/>
      <c r="G1053" s="3"/>
      <c r="H1053" s="3"/>
    </row>
    <row r="1054" spans="1:8" ht="12.75">
      <c r="A1054" s="3"/>
      <c r="C1054"/>
      <c r="G1054" s="3"/>
      <c r="H1054" s="3"/>
    </row>
    <row r="1055" spans="1:8" ht="12.75">
      <c r="A1055" s="3"/>
      <c r="C1055"/>
      <c r="G1055" s="3"/>
      <c r="H1055" s="3"/>
    </row>
    <row r="1056" spans="1:8" ht="12.75">
      <c r="A1056" s="3"/>
      <c r="C1056"/>
      <c r="G1056" s="3"/>
      <c r="H1056" s="3"/>
    </row>
    <row r="1057" spans="1:8" ht="12.75">
      <c r="A1057" s="3"/>
      <c r="C1057"/>
      <c r="G1057" s="3"/>
      <c r="H1057" s="3"/>
    </row>
    <row r="1058" spans="1:8" ht="12.75">
      <c r="A1058" s="3"/>
      <c r="C1058"/>
      <c r="G1058" s="3"/>
      <c r="H1058" s="3"/>
    </row>
    <row r="1059" spans="1:8" ht="12.75">
      <c r="A1059" s="3"/>
      <c r="C1059"/>
      <c r="G1059" s="3"/>
      <c r="H1059" s="3"/>
    </row>
    <row r="1060" spans="1:8" ht="12.75">
      <c r="A1060" s="3"/>
      <c r="C1060"/>
      <c r="G1060" s="3"/>
      <c r="H1060" s="3"/>
    </row>
    <row r="1061" spans="1:8" ht="12.75">
      <c r="A1061" s="3"/>
      <c r="C1061"/>
      <c r="G1061" s="3"/>
      <c r="H1061" s="3"/>
    </row>
    <row r="1062" spans="1:8" ht="12.75">
      <c r="A1062" s="3"/>
      <c r="C1062"/>
      <c r="G1062" s="3"/>
      <c r="H1062" s="3"/>
    </row>
    <row r="1063" spans="1:8" ht="12.75">
      <c r="A1063" s="3"/>
      <c r="C1063"/>
      <c r="G1063" s="3"/>
      <c r="H1063" s="3"/>
    </row>
    <row r="1064" spans="1:8" ht="12.75">
      <c r="A1064" s="3"/>
      <c r="C1064"/>
      <c r="G1064" s="3"/>
      <c r="H1064" s="3"/>
    </row>
    <row r="1065" spans="1:8" ht="12.75">
      <c r="A1065" s="3"/>
      <c r="C1065"/>
      <c r="G1065" s="3"/>
      <c r="H1065" s="3"/>
    </row>
    <row r="1066" spans="1:8" ht="12.75">
      <c r="A1066" s="3"/>
      <c r="C1066"/>
      <c r="G1066" s="3"/>
      <c r="H1066" s="3"/>
    </row>
    <row r="1067" spans="1:8" ht="12.75">
      <c r="A1067" s="3"/>
      <c r="C1067"/>
      <c r="G1067" s="3"/>
      <c r="H1067" s="3"/>
    </row>
    <row r="1068" spans="1:8" ht="12.75">
      <c r="A1068" s="3"/>
      <c r="C1068"/>
      <c r="G1068" s="3"/>
      <c r="H1068" s="3"/>
    </row>
    <row r="1069" spans="1:8" ht="12.75">
      <c r="A1069" s="3"/>
      <c r="C1069"/>
      <c r="G1069" s="3"/>
      <c r="H1069" s="3"/>
    </row>
    <row r="1070" spans="1:8" ht="12.75">
      <c r="A1070" s="3"/>
      <c r="C1070"/>
      <c r="G1070" s="3"/>
      <c r="H1070" s="3"/>
    </row>
    <row r="1071" spans="1:8" ht="12.75">
      <c r="A1071" s="3"/>
      <c r="C1071"/>
      <c r="G1071" s="3"/>
      <c r="H1071" s="3"/>
    </row>
    <row r="1072" spans="1:8" ht="12.75">
      <c r="A1072" s="3"/>
      <c r="C1072"/>
      <c r="G1072" s="3"/>
      <c r="H1072" s="3"/>
    </row>
    <row r="1073" spans="1:8" ht="12.75">
      <c r="A1073" s="3"/>
      <c r="C1073"/>
      <c r="G1073" s="3"/>
      <c r="H1073" s="3"/>
    </row>
    <row r="1074" spans="1:8" ht="12.75">
      <c r="A1074" s="3"/>
      <c r="C1074"/>
      <c r="G1074" s="3"/>
      <c r="H1074" s="3"/>
    </row>
    <row r="1075" spans="1:8" ht="12.75">
      <c r="A1075" s="3"/>
      <c r="C1075"/>
      <c r="G1075" s="3"/>
      <c r="H1075" s="3"/>
    </row>
    <row r="1076" spans="1:8" ht="12.75">
      <c r="A1076" s="3"/>
      <c r="C1076"/>
      <c r="G1076" s="3"/>
      <c r="H1076" s="3"/>
    </row>
    <row r="1077" spans="1:8" ht="12.75">
      <c r="A1077" s="3"/>
      <c r="C1077"/>
      <c r="G1077" s="3"/>
      <c r="H1077" s="3"/>
    </row>
    <row r="1078" spans="1:8" ht="12.75">
      <c r="A1078" s="3"/>
      <c r="C1078"/>
      <c r="G1078" s="3"/>
      <c r="H1078" s="3"/>
    </row>
    <row r="1079" spans="1:8" ht="12.75">
      <c r="A1079" s="3"/>
      <c r="C1079"/>
      <c r="G1079" s="3"/>
      <c r="H1079" s="3"/>
    </row>
    <row r="1080" spans="1:8" ht="12.75">
      <c r="A1080" s="3"/>
      <c r="C1080"/>
      <c r="G1080" s="3"/>
      <c r="H1080" s="3"/>
    </row>
    <row r="1081" spans="1:8" ht="12.75">
      <c r="A1081" s="3"/>
      <c r="C1081"/>
      <c r="G1081" s="3"/>
      <c r="H1081" s="3"/>
    </row>
    <row r="1082" spans="1:8" ht="12.75">
      <c r="A1082" s="3"/>
      <c r="C1082"/>
      <c r="G1082" s="3"/>
      <c r="H1082" s="3"/>
    </row>
    <row r="1083" spans="1:8" ht="12.75">
      <c r="A1083" s="3"/>
      <c r="C1083"/>
      <c r="G1083" s="3"/>
      <c r="H1083" s="3"/>
    </row>
    <row r="1084" spans="1:8" ht="12.75">
      <c r="A1084" s="3"/>
      <c r="C1084"/>
      <c r="G1084" s="3"/>
      <c r="H1084" s="3"/>
    </row>
    <row r="1085" spans="1:8" ht="12.75">
      <c r="A1085" s="3"/>
      <c r="C1085"/>
      <c r="G1085" s="3"/>
      <c r="H1085" s="3"/>
    </row>
    <row r="1086" spans="1:8" ht="12.75">
      <c r="A1086" s="3"/>
      <c r="C1086"/>
      <c r="G1086" s="3"/>
      <c r="H1086" s="3"/>
    </row>
    <row r="1087" spans="1:8" ht="12.75">
      <c r="A1087" s="3"/>
      <c r="C1087"/>
      <c r="G1087" s="3"/>
      <c r="H1087" s="3"/>
    </row>
    <row r="1088" spans="3:8" ht="12.75">
      <c r="C1088"/>
      <c r="G1088" s="3"/>
      <c r="H1088" s="3"/>
    </row>
    <row r="1089" spans="3:8" ht="12.75">
      <c r="C1089"/>
      <c r="G1089" s="3"/>
      <c r="H1089" s="3"/>
    </row>
    <row r="1090" spans="3:8" ht="12.75">
      <c r="C1090"/>
      <c r="G1090" s="3"/>
      <c r="H1090" s="3"/>
    </row>
    <row r="1091" spans="3:8" ht="12.75">
      <c r="C1091"/>
      <c r="G1091" s="3"/>
      <c r="H1091" s="3"/>
    </row>
    <row r="1092" spans="1:8" ht="12.75">
      <c r="A1092" s="3"/>
      <c r="C1092"/>
      <c r="G1092" s="3"/>
      <c r="H1092" s="3"/>
    </row>
    <row r="1093" spans="1:8" ht="12.75">
      <c r="A1093" s="3"/>
      <c r="C1093"/>
      <c r="G1093" s="3"/>
      <c r="H1093" s="3"/>
    </row>
    <row r="1094" spans="1:8" ht="12.75">
      <c r="A1094" s="3"/>
      <c r="C1094"/>
      <c r="G1094" s="3"/>
      <c r="H1094" s="3"/>
    </row>
    <row r="1095" spans="1:8" ht="12.75">
      <c r="A1095" s="3"/>
      <c r="C1095"/>
      <c r="G1095" s="3"/>
      <c r="H1095" s="3"/>
    </row>
    <row r="1096" spans="1:8" ht="12.75">
      <c r="A1096" s="3"/>
      <c r="C1096"/>
      <c r="G1096" s="3"/>
      <c r="H1096" s="3"/>
    </row>
    <row r="1097" spans="1:8" ht="12.75">
      <c r="A1097" s="3"/>
      <c r="C1097"/>
      <c r="G1097" s="3"/>
      <c r="H1097" s="3"/>
    </row>
    <row r="1098" spans="1:8" ht="12.75">
      <c r="A1098" s="3"/>
      <c r="C1098"/>
      <c r="G1098" s="3"/>
      <c r="H1098" s="3"/>
    </row>
    <row r="1099" spans="1:8" ht="12.75">
      <c r="A1099" s="3"/>
      <c r="C1099"/>
      <c r="G1099" s="3"/>
      <c r="H1099" s="3"/>
    </row>
    <row r="1100" spans="1:8" ht="12.75">
      <c r="A1100" s="3"/>
      <c r="C1100"/>
      <c r="G1100" s="3"/>
      <c r="H1100" s="3"/>
    </row>
    <row r="1101" spans="1:8" ht="12.75">
      <c r="A1101" s="3"/>
      <c r="C1101"/>
      <c r="G1101" s="3"/>
      <c r="H1101" s="3"/>
    </row>
    <row r="1102" spans="1:8" ht="12.75">
      <c r="A1102" s="3"/>
      <c r="C1102"/>
      <c r="G1102" s="3"/>
      <c r="H1102" s="3"/>
    </row>
    <row r="1103" spans="1:8" ht="12.75">
      <c r="A1103" s="3"/>
      <c r="C1103"/>
      <c r="G1103" s="3"/>
      <c r="H1103" s="3"/>
    </row>
    <row r="1104" spans="1:8" ht="12.75">
      <c r="A1104" s="3"/>
      <c r="C1104"/>
      <c r="G1104" s="3"/>
      <c r="H1104" s="3"/>
    </row>
    <row r="1105" spans="1:8" ht="12.75">
      <c r="A1105" s="3"/>
      <c r="C1105"/>
      <c r="G1105" s="3"/>
      <c r="H1105" s="3"/>
    </row>
    <row r="1106" spans="1:8" ht="12.75">
      <c r="A1106" s="3"/>
      <c r="C1106"/>
      <c r="G1106" s="3"/>
      <c r="H1106" s="3"/>
    </row>
    <row r="1107" spans="1:8" ht="12.75">
      <c r="A1107" s="3"/>
      <c r="C1107"/>
      <c r="G1107" s="3"/>
      <c r="H1107" s="3"/>
    </row>
    <row r="1108" spans="1:8" ht="12.75">
      <c r="A1108" s="3"/>
      <c r="C1108"/>
      <c r="G1108" s="3"/>
      <c r="H1108" s="3"/>
    </row>
    <row r="1109" spans="1:8" ht="12.75">
      <c r="A1109" s="3"/>
      <c r="C1109"/>
      <c r="G1109" s="3"/>
      <c r="H1109" s="3"/>
    </row>
    <row r="1110" spans="1:8" ht="12.75">
      <c r="A1110" s="3"/>
      <c r="C1110"/>
      <c r="G1110" s="3"/>
      <c r="H1110" s="3"/>
    </row>
    <row r="1111" spans="1:8" ht="12.75">
      <c r="A1111" s="3"/>
      <c r="C1111"/>
      <c r="G1111" s="3"/>
      <c r="H1111" s="3"/>
    </row>
    <row r="1112" spans="1:8" ht="12.75">
      <c r="A1112" s="3"/>
      <c r="C1112"/>
      <c r="G1112" s="3"/>
      <c r="H1112" s="3"/>
    </row>
    <row r="1113" spans="1:8" ht="12.75">
      <c r="A1113" s="3"/>
      <c r="C1113"/>
      <c r="G1113" s="3"/>
      <c r="H1113" s="3"/>
    </row>
    <row r="1114" spans="1:8" ht="12.75">
      <c r="A1114" s="3"/>
      <c r="C1114"/>
      <c r="G1114" s="3"/>
      <c r="H1114" s="3"/>
    </row>
    <row r="1115" spans="1:8" ht="12.75">
      <c r="A1115" s="3"/>
      <c r="C1115"/>
      <c r="G1115" s="3"/>
      <c r="H1115" s="3"/>
    </row>
    <row r="1116" spans="1:3" ht="12.75">
      <c r="A1116" s="3"/>
      <c r="C1116"/>
    </row>
    <row r="1117" spans="1:3" ht="12.75">
      <c r="A1117" s="3"/>
      <c r="C1117"/>
    </row>
    <row r="1118" spans="1:3" ht="12.75">
      <c r="A1118" s="3"/>
      <c r="C1118"/>
    </row>
    <row r="1119" spans="1:3" ht="12.75">
      <c r="A1119" s="3"/>
      <c r="C1119"/>
    </row>
    <row r="1120" spans="1:3" ht="12.75">
      <c r="A1120" s="3"/>
      <c r="C1120"/>
    </row>
    <row r="1121" spans="1:3" ht="12.75">
      <c r="A1121" s="3"/>
      <c r="C1121"/>
    </row>
    <row r="1122" spans="1:3" ht="12.75">
      <c r="A1122" s="3"/>
      <c r="C1122"/>
    </row>
    <row r="1123" spans="1:3" ht="12.75">
      <c r="A1123" s="3"/>
      <c r="C1123"/>
    </row>
    <row r="1124" spans="1:3" ht="12.75">
      <c r="A1124" s="3"/>
      <c r="C1124"/>
    </row>
    <row r="1125" spans="1:3" ht="12.75">
      <c r="A1125" s="3"/>
      <c r="C1125"/>
    </row>
    <row r="1126" spans="1:3" ht="12.75">
      <c r="A1126" s="3"/>
      <c r="C1126"/>
    </row>
    <row r="1127" spans="1:3" ht="12.75">
      <c r="A1127" s="3"/>
      <c r="C1127"/>
    </row>
    <row r="1128" spans="1:3" ht="12.75">
      <c r="A1128" s="3"/>
      <c r="C1128"/>
    </row>
    <row r="1129" spans="1:3" ht="12.75">
      <c r="A1129" s="3"/>
      <c r="C1129"/>
    </row>
    <row r="1130" spans="1:3" ht="12.75">
      <c r="A1130" s="3"/>
      <c r="C1130"/>
    </row>
    <row r="1131" spans="1:3" ht="12.75">
      <c r="A1131" s="3"/>
      <c r="C1131"/>
    </row>
    <row r="1132" spans="1:3" ht="12.75">
      <c r="A1132" s="3"/>
      <c r="C1132"/>
    </row>
    <row r="1133" spans="1:3" ht="12.75">
      <c r="A1133" s="3"/>
      <c r="C1133"/>
    </row>
    <row r="1134" spans="1:3" ht="12.75">
      <c r="A1134" s="3"/>
      <c r="C1134"/>
    </row>
    <row r="1135" spans="1:3" ht="12.75">
      <c r="A1135" s="3"/>
      <c r="C1135"/>
    </row>
    <row r="1136" spans="1:3" ht="12.75">
      <c r="A1136" s="3"/>
      <c r="C1136"/>
    </row>
    <row r="1137" spans="1:3" ht="12.75">
      <c r="A1137" s="3"/>
      <c r="C1137"/>
    </row>
    <row r="1138" spans="1:3" ht="12.75">
      <c r="A1138" s="3"/>
      <c r="C1138"/>
    </row>
    <row r="1139" spans="1:3" ht="12.75">
      <c r="A1139" s="3"/>
      <c r="C1139"/>
    </row>
    <row r="1140" spans="1:3" ht="12.75">
      <c r="A1140" s="3"/>
      <c r="C1140"/>
    </row>
    <row r="1141" spans="1:3" ht="12.75">
      <c r="A1141" s="3"/>
      <c r="C1141"/>
    </row>
    <row r="1142" spans="1:3" ht="12.75">
      <c r="A1142" s="3"/>
      <c r="C1142"/>
    </row>
    <row r="1143" spans="1:3" ht="12.75">
      <c r="A1143" s="3"/>
      <c r="C1143"/>
    </row>
    <row r="1144" spans="1:3" ht="12.75">
      <c r="A1144" s="3"/>
      <c r="C1144"/>
    </row>
    <row r="1145" spans="1:3" ht="12.75">
      <c r="A1145" s="3"/>
      <c r="C1145"/>
    </row>
    <row r="1146" spans="1:3" ht="12.75">
      <c r="A1146" s="3"/>
      <c r="C1146"/>
    </row>
    <row r="1147" spans="1:3" ht="12.75">
      <c r="A1147" s="3"/>
      <c r="C1147"/>
    </row>
    <row r="1148" spans="1:3" ht="12.75">
      <c r="A1148" s="3"/>
      <c r="C1148"/>
    </row>
    <row r="1149" spans="1:3" ht="12.75">
      <c r="A1149" s="3"/>
      <c r="C1149"/>
    </row>
    <row r="1150" spans="1:3" ht="12.75">
      <c r="A1150" s="3"/>
      <c r="C1150"/>
    </row>
    <row r="1151" spans="1:3" ht="12.75">
      <c r="A1151" s="3"/>
      <c r="C1151"/>
    </row>
    <row r="1152" spans="1:3" ht="12.75">
      <c r="A1152" s="3"/>
      <c r="C1152"/>
    </row>
    <row r="1153" spans="1:3" ht="12.75">
      <c r="A1153" s="3"/>
      <c r="C1153"/>
    </row>
    <row r="1154" spans="1:3" ht="12.75">
      <c r="A1154" s="3"/>
      <c r="C1154"/>
    </row>
    <row r="1155" spans="1:3" ht="12.75">
      <c r="A1155" s="3"/>
      <c r="C1155"/>
    </row>
    <row r="1156" spans="1:3" ht="12.75">
      <c r="A1156" s="3"/>
      <c r="C1156"/>
    </row>
    <row r="1157" spans="1:3" ht="12.75">
      <c r="A1157" s="3"/>
      <c r="C1157"/>
    </row>
    <row r="1158" spans="1:3" ht="12.75">
      <c r="A1158" s="3"/>
      <c r="C1158"/>
    </row>
    <row r="1159" spans="1:3" ht="12.75">
      <c r="A1159" s="3"/>
      <c r="C1159"/>
    </row>
    <row r="1160" spans="1:3" ht="12.75">
      <c r="A1160" s="3"/>
      <c r="C1160"/>
    </row>
    <row r="1161" spans="1:3" ht="12.75">
      <c r="A1161" s="3"/>
      <c r="C1161"/>
    </row>
    <row r="1162" spans="1:3" ht="12.75">
      <c r="A1162" s="3"/>
      <c r="C1162"/>
    </row>
    <row r="1163" spans="1:3" ht="12.75">
      <c r="A1163" s="3"/>
      <c r="C1163"/>
    </row>
    <row r="1164" spans="1:3" ht="12.75">
      <c r="A1164" s="3"/>
      <c r="C1164"/>
    </row>
    <row r="1165" spans="1:3" ht="12.75">
      <c r="A1165" s="3"/>
      <c r="C1165"/>
    </row>
    <row r="1166" spans="1:3" ht="12.75">
      <c r="A1166" s="3"/>
      <c r="C1166"/>
    </row>
    <row r="1167" spans="1:3" ht="12.75">
      <c r="A1167" s="3"/>
      <c r="C1167"/>
    </row>
    <row r="1168" spans="1:3" ht="12.75">
      <c r="A1168" s="3"/>
      <c r="C1168"/>
    </row>
    <row r="1169" spans="1:3" ht="12.75">
      <c r="A1169" s="3"/>
      <c r="C1169"/>
    </row>
    <row r="1170" spans="1:3" ht="12.75">
      <c r="A1170" s="3"/>
      <c r="C1170"/>
    </row>
    <row r="1171" spans="1:3" ht="12.75">
      <c r="A1171" s="3"/>
      <c r="C1171"/>
    </row>
    <row r="1172" spans="1:3" ht="12.75">
      <c r="A1172" s="3"/>
      <c r="C1172"/>
    </row>
    <row r="1173" spans="1:3" ht="12.75">
      <c r="A1173" s="3"/>
      <c r="C1173"/>
    </row>
    <row r="1174" spans="1:3" ht="12.75">
      <c r="A1174" s="3"/>
      <c r="C1174"/>
    </row>
    <row r="1175" spans="1:3" ht="12.75">
      <c r="A1175" s="3"/>
      <c r="C1175"/>
    </row>
    <row r="1176" spans="1:3" ht="12.75">
      <c r="A1176" s="3"/>
      <c r="C1176"/>
    </row>
    <row r="1177" spans="1:3" ht="12.75">
      <c r="A1177" s="3"/>
      <c r="C1177"/>
    </row>
    <row r="1178" spans="1:3" ht="12.75">
      <c r="A1178" s="3"/>
      <c r="C1178"/>
    </row>
    <row r="1179" spans="1:3" ht="12.75">
      <c r="A1179" s="3"/>
      <c r="C1179"/>
    </row>
    <row r="1180" spans="1:3" ht="12.75">
      <c r="A1180" s="3"/>
      <c r="C1180"/>
    </row>
    <row r="1181" spans="1:3" ht="12.75">
      <c r="A1181" s="3"/>
      <c r="C1181"/>
    </row>
    <row r="1182" spans="1:3" ht="12.75">
      <c r="A1182" s="3"/>
      <c r="C1182"/>
    </row>
    <row r="1183" spans="1:3" ht="12.75">
      <c r="A1183" s="3"/>
      <c r="C1183"/>
    </row>
    <row r="1184" spans="1:3" ht="12.75">
      <c r="A1184" s="3"/>
      <c r="C1184"/>
    </row>
    <row r="1185" spans="1:3" ht="12.75">
      <c r="A1185" s="3"/>
      <c r="C1185"/>
    </row>
    <row r="1186" spans="1:3" ht="12.75">
      <c r="A1186" s="3"/>
      <c r="C1186"/>
    </row>
    <row r="1187" spans="1:3" ht="12.75">
      <c r="A1187" s="3"/>
      <c r="C1187"/>
    </row>
    <row r="1188" spans="1:3" ht="12.75">
      <c r="A1188" s="3"/>
      <c r="C1188"/>
    </row>
    <row r="1189" spans="1:3" ht="12.75">
      <c r="A1189" s="3"/>
      <c r="C1189"/>
    </row>
    <row r="1190" spans="1:3" ht="12.75">
      <c r="A1190" s="3"/>
      <c r="C1190"/>
    </row>
    <row r="1191" spans="1:3" ht="12.75">
      <c r="A1191" s="3"/>
      <c r="C1191"/>
    </row>
    <row r="1192" spans="1:3" ht="12.75">
      <c r="A1192" s="3"/>
      <c r="C1192"/>
    </row>
    <row r="1193" spans="1:3" ht="12.75">
      <c r="A1193" s="3"/>
      <c r="C1193"/>
    </row>
    <row r="1194" spans="1:3" ht="12.75">
      <c r="A1194" s="3"/>
      <c r="C1194"/>
    </row>
    <row r="1195" spans="1:3" ht="12.75">
      <c r="A1195" s="3"/>
      <c r="C1195"/>
    </row>
    <row r="1196" spans="1:3" ht="12.75">
      <c r="A1196" s="3"/>
      <c r="C1196"/>
    </row>
    <row r="1197" spans="1:3" ht="12.75">
      <c r="A1197" s="3"/>
      <c r="C1197"/>
    </row>
    <row r="1198" spans="1:3" ht="12.75">
      <c r="A1198" s="3"/>
      <c r="C1198"/>
    </row>
    <row r="1199" spans="1:3" ht="12.75">
      <c r="A1199" s="3"/>
      <c r="C1199"/>
    </row>
    <row r="1200" spans="1:3" ht="12.75">
      <c r="A1200" s="3"/>
      <c r="C1200"/>
    </row>
    <row r="1201" spans="1:3" ht="12.75">
      <c r="A1201" s="3"/>
      <c r="C1201"/>
    </row>
    <row r="1202" spans="1:3" ht="12.75">
      <c r="A1202" s="3"/>
      <c r="C1202"/>
    </row>
    <row r="1203" spans="1:3" ht="12.75">
      <c r="A1203" s="3"/>
      <c r="C1203"/>
    </row>
    <row r="1204" spans="1:3" ht="12.75">
      <c r="A1204" s="3"/>
      <c r="C1204"/>
    </row>
    <row r="1205" spans="1:3" ht="12.75">
      <c r="A1205" s="3"/>
      <c r="C1205"/>
    </row>
    <row r="1206" spans="1:3" ht="12.75">
      <c r="A1206" s="3"/>
      <c r="C1206"/>
    </row>
    <row r="1207" spans="1:3" ht="12.75">
      <c r="A1207" s="3"/>
      <c r="C1207"/>
    </row>
    <row r="1208" spans="1:3" ht="12.75">
      <c r="A1208" s="3"/>
      <c r="C1208"/>
    </row>
    <row r="1209" spans="1:3" ht="12.75">
      <c r="A1209" s="3"/>
      <c r="C1209"/>
    </row>
    <row r="1210" spans="1:3" ht="12.75">
      <c r="A1210" s="3"/>
      <c r="C1210"/>
    </row>
    <row r="1211" spans="1:3" ht="12.75">
      <c r="A1211" s="3"/>
      <c r="C1211"/>
    </row>
    <row r="1212" spans="1:3" ht="12.75">
      <c r="A1212" s="3"/>
      <c r="C1212"/>
    </row>
    <row r="1213" spans="1:3" ht="12.75">
      <c r="A1213" s="3"/>
      <c r="C1213"/>
    </row>
    <row r="1214" spans="1:3" ht="12.75">
      <c r="A1214" s="3"/>
      <c r="C1214"/>
    </row>
    <row r="1215" spans="1:3" ht="12.75">
      <c r="A1215" s="3"/>
      <c r="C1215"/>
    </row>
    <row r="1216" spans="1:3" ht="12.75">
      <c r="A1216" s="3"/>
      <c r="C1216"/>
    </row>
    <row r="1217" spans="1:3" ht="12.75">
      <c r="A1217" s="3"/>
      <c r="C1217"/>
    </row>
    <row r="1218" spans="1:3" ht="12.75">
      <c r="A1218" s="3"/>
      <c r="C1218"/>
    </row>
    <row r="1219" ht="12.75">
      <c r="C1219"/>
    </row>
    <row r="1220" ht="12.75">
      <c r="C1220"/>
    </row>
    <row r="1221" ht="12.75">
      <c r="C1221"/>
    </row>
    <row r="1222" ht="12.75">
      <c r="C1222"/>
    </row>
    <row r="1223" ht="12.75">
      <c r="C1223"/>
    </row>
    <row r="1224" ht="12.75">
      <c r="C1224"/>
    </row>
    <row r="1225" spans="1:3" ht="12.75">
      <c r="A1225" s="3"/>
      <c r="C1225"/>
    </row>
    <row r="1226" spans="1:3" ht="12.75">
      <c r="A1226" s="3"/>
      <c r="C1226"/>
    </row>
    <row r="1227" spans="1:3" ht="12.75">
      <c r="A1227" s="3"/>
      <c r="C1227"/>
    </row>
    <row r="1228" spans="1:3" ht="12.75">
      <c r="A1228" s="3"/>
      <c r="C1228"/>
    </row>
    <row r="1229" spans="1:3" ht="12.75">
      <c r="A1229" s="3"/>
      <c r="C1229"/>
    </row>
    <row r="1230" spans="1:3" ht="12.75">
      <c r="A1230" s="3"/>
      <c r="C1230"/>
    </row>
    <row r="1231" spans="1:3" ht="12.75">
      <c r="A1231" s="3"/>
      <c r="C1231"/>
    </row>
    <row r="1232" spans="1:3" ht="12.75">
      <c r="A1232" s="3"/>
      <c r="C1232"/>
    </row>
    <row r="1233" spans="1:3" ht="12.75">
      <c r="A1233" s="3"/>
      <c r="C1233"/>
    </row>
    <row r="1234" ht="12.75">
      <c r="A1234" s="3"/>
    </row>
    <row r="1235" ht="12.75">
      <c r="A1235" s="3"/>
    </row>
    <row r="1236" ht="12.75">
      <c r="A1236" s="3"/>
    </row>
    <row r="1237" ht="12.75">
      <c r="A1237" s="3"/>
    </row>
    <row r="1238" ht="12.75">
      <c r="A1238" s="3"/>
    </row>
    <row r="1239" ht="12.75">
      <c r="A1239" s="3"/>
    </row>
    <row r="1240" ht="12.75">
      <c r="A1240" s="3"/>
    </row>
    <row r="1241" ht="12.75">
      <c r="A1241" s="3"/>
    </row>
    <row r="1242" ht="12.75">
      <c r="A1242" s="3"/>
    </row>
    <row r="1243" ht="12.75">
      <c r="A1243" s="3"/>
    </row>
    <row r="1244" ht="12.75">
      <c r="A1244" s="3"/>
    </row>
    <row r="1245" ht="12.75">
      <c r="A1245" s="3"/>
    </row>
    <row r="1246" ht="12.75">
      <c r="A1246" s="3"/>
    </row>
    <row r="1247" ht="12.75">
      <c r="A1247" s="3"/>
    </row>
    <row r="1248" ht="12.75">
      <c r="A1248" s="3"/>
    </row>
    <row r="1249" ht="12.75">
      <c r="A1249" s="3"/>
    </row>
    <row r="1250" ht="12.75">
      <c r="A1250" s="3"/>
    </row>
    <row r="1251" ht="12.75">
      <c r="A1251" s="3"/>
    </row>
    <row r="1252" ht="12.75">
      <c r="A1252" s="3"/>
    </row>
    <row r="1253" ht="12.75">
      <c r="A1253" s="3"/>
    </row>
    <row r="1254" ht="12.75">
      <c r="A1254" s="3"/>
    </row>
    <row r="1255" ht="12.75">
      <c r="A1255" s="3"/>
    </row>
    <row r="1256" ht="12.75">
      <c r="A1256" s="3"/>
    </row>
    <row r="1257" ht="12.75">
      <c r="A1257" s="3"/>
    </row>
    <row r="1258" ht="12.75">
      <c r="A1258" s="3"/>
    </row>
    <row r="1259" ht="12.75">
      <c r="A1259" s="3"/>
    </row>
    <row r="1260" ht="12.75">
      <c r="A1260" s="3"/>
    </row>
    <row r="1261" ht="12.75">
      <c r="A1261" s="3"/>
    </row>
    <row r="1262" ht="12.75">
      <c r="A1262" s="3"/>
    </row>
    <row r="1263" ht="12.75">
      <c r="A1263" s="3"/>
    </row>
    <row r="1264" ht="12.75">
      <c r="A1264" s="3"/>
    </row>
    <row r="1265" ht="12.75">
      <c r="A1265" s="3"/>
    </row>
    <row r="1266" ht="12.75">
      <c r="A1266" s="3"/>
    </row>
    <row r="1267" ht="12.75">
      <c r="A1267" s="3"/>
    </row>
    <row r="1268" ht="12.75">
      <c r="A1268" s="3"/>
    </row>
    <row r="1269" ht="12.75">
      <c r="A1269" s="3"/>
    </row>
    <row r="1270" ht="12.75">
      <c r="A1270" s="3"/>
    </row>
    <row r="1271" ht="12.75">
      <c r="A1271" s="3"/>
    </row>
    <row r="1272" ht="12.75">
      <c r="A1272" s="3"/>
    </row>
    <row r="1273" ht="12.75">
      <c r="A1273" s="3"/>
    </row>
    <row r="1274" ht="12.75">
      <c r="A1274" s="3"/>
    </row>
    <row r="1275" ht="12.75">
      <c r="A1275" s="3"/>
    </row>
    <row r="1276" ht="12.75">
      <c r="A1276" s="3"/>
    </row>
    <row r="1277" ht="12.75">
      <c r="A1277" s="3"/>
    </row>
    <row r="1278" ht="12.75">
      <c r="A1278" s="3"/>
    </row>
    <row r="1279" ht="12.75">
      <c r="A1279" s="3"/>
    </row>
    <row r="1280" ht="12.75">
      <c r="A1280" s="3"/>
    </row>
    <row r="1281" ht="12.75">
      <c r="A1281" s="3"/>
    </row>
    <row r="1282" ht="12.75">
      <c r="A1282" s="3"/>
    </row>
    <row r="1283" ht="12.75">
      <c r="A1283" s="3"/>
    </row>
    <row r="1284" ht="12.75">
      <c r="A1284" s="3"/>
    </row>
    <row r="1285" ht="12.75">
      <c r="A1285" s="3"/>
    </row>
    <row r="1286" ht="12.75">
      <c r="A1286" s="3"/>
    </row>
    <row r="1287" ht="12.75">
      <c r="A1287" s="3"/>
    </row>
    <row r="1288" ht="12.75">
      <c r="A1288" s="3"/>
    </row>
    <row r="1289" ht="12.75">
      <c r="A1289" s="3"/>
    </row>
    <row r="1290" ht="12.75">
      <c r="A1290" s="3"/>
    </row>
    <row r="1291" ht="12.75">
      <c r="A1291" s="3"/>
    </row>
    <row r="1292" ht="12.75">
      <c r="A1292" s="3"/>
    </row>
    <row r="1293" ht="12.75">
      <c r="A1293" s="3"/>
    </row>
    <row r="1294" ht="12.75">
      <c r="A1294" s="3"/>
    </row>
    <row r="1295" ht="12.75">
      <c r="A1295" s="3"/>
    </row>
    <row r="1296" ht="12.75">
      <c r="A1296" s="3"/>
    </row>
    <row r="1297" ht="12.75">
      <c r="A1297" s="3"/>
    </row>
    <row r="1298" ht="12.75">
      <c r="A1298" s="3"/>
    </row>
    <row r="1299" ht="12.75">
      <c r="A1299" s="3"/>
    </row>
    <row r="1300" ht="12.75">
      <c r="A1300" s="3"/>
    </row>
    <row r="1301" ht="12.75">
      <c r="A1301" s="3"/>
    </row>
    <row r="1302" ht="12.75">
      <c r="A1302" s="3"/>
    </row>
    <row r="1303" ht="12.75">
      <c r="A1303" s="3"/>
    </row>
    <row r="1304" ht="12.75">
      <c r="A1304" s="3"/>
    </row>
    <row r="1305" ht="12.75">
      <c r="A1305" s="3"/>
    </row>
    <row r="1306" ht="12.75">
      <c r="A1306" s="3"/>
    </row>
    <row r="1307" ht="12.75">
      <c r="A1307" s="3"/>
    </row>
    <row r="1308" ht="12.75">
      <c r="A1308" s="3"/>
    </row>
    <row r="1309" ht="12.75">
      <c r="A1309" s="3"/>
    </row>
    <row r="1310" ht="12.75">
      <c r="A1310" s="3"/>
    </row>
    <row r="1311" ht="12.75">
      <c r="A1311" s="3"/>
    </row>
    <row r="1312" ht="12.75">
      <c r="A1312" s="3"/>
    </row>
    <row r="1313" ht="12.75">
      <c r="A1313" s="3"/>
    </row>
    <row r="1314" ht="12.75">
      <c r="A1314" s="3"/>
    </row>
    <row r="1315" ht="12.75">
      <c r="A1315" s="3"/>
    </row>
    <row r="1316" ht="12.75">
      <c r="A1316" s="3"/>
    </row>
    <row r="1317" ht="12.75">
      <c r="A1317" s="3"/>
    </row>
    <row r="1318" ht="12.75">
      <c r="A1318" s="3"/>
    </row>
    <row r="1319" ht="12.75">
      <c r="A1319" s="3"/>
    </row>
    <row r="1320" ht="12.75">
      <c r="A1320" s="3"/>
    </row>
    <row r="1321" ht="12.75">
      <c r="A1321" s="3"/>
    </row>
    <row r="1322" ht="12.75">
      <c r="A1322" s="3"/>
    </row>
    <row r="1323" ht="12.75">
      <c r="A1323" s="3"/>
    </row>
    <row r="1324" ht="12.75">
      <c r="A1324" s="3"/>
    </row>
    <row r="1325" ht="12.75">
      <c r="A1325" s="3"/>
    </row>
    <row r="1326" ht="12.75">
      <c r="A1326" s="3"/>
    </row>
    <row r="1327" ht="12.75">
      <c r="A1327" s="3"/>
    </row>
    <row r="1328" ht="12.75">
      <c r="A1328" s="3"/>
    </row>
    <row r="1329" ht="12.75">
      <c r="A1329" s="3"/>
    </row>
    <row r="1330" ht="12.75">
      <c r="A1330" s="3"/>
    </row>
    <row r="1331" ht="12.75">
      <c r="A1331" s="3"/>
    </row>
    <row r="1332" ht="12.75">
      <c r="A1332" s="3"/>
    </row>
    <row r="1333" ht="12.75">
      <c r="A1333" s="3"/>
    </row>
    <row r="1334" ht="12.75">
      <c r="A1334" s="3"/>
    </row>
    <row r="1335" ht="12.75">
      <c r="A1335" s="3"/>
    </row>
    <row r="1336" ht="12.75">
      <c r="A1336" s="3"/>
    </row>
    <row r="1337" ht="12.75">
      <c r="A1337" s="3"/>
    </row>
    <row r="1338" ht="12.75">
      <c r="A1338" s="3"/>
    </row>
    <row r="1339" ht="12.75">
      <c r="A1339" s="3"/>
    </row>
    <row r="1340" ht="12.75">
      <c r="A1340" s="3"/>
    </row>
    <row r="1341" ht="12.75">
      <c r="A1341" s="3"/>
    </row>
    <row r="1342" ht="12.75">
      <c r="A1342" s="3"/>
    </row>
    <row r="1343" ht="12.75">
      <c r="A1343" s="3"/>
    </row>
    <row r="1344" ht="12.75">
      <c r="A1344" s="3"/>
    </row>
    <row r="1345" ht="12.75">
      <c r="A1345" s="3"/>
    </row>
    <row r="1346" ht="12.75">
      <c r="A1346" s="3"/>
    </row>
    <row r="1347" ht="12.75">
      <c r="A1347" s="3"/>
    </row>
    <row r="1348" ht="12.75">
      <c r="A1348" s="3"/>
    </row>
    <row r="1349" ht="12.75">
      <c r="A1349" s="3"/>
    </row>
    <row r="1350" ht="12.75">
      <c r="A1350" s="3"/>
    </row>
    <row r="1351" ht="12.75">
      <c r="A1351" s="3"/>
    </row>
    <row r="1352" ht="12.75">
      <c r="A1352" s="3"/>
    </row>
    <row r="1353" ht="12.75">
      <c r="A1353" s="3"/>
    </row>
    <row r="1354" ht="12.75">
      <c r="A1354" s="3"/>
    </row>
    <row r="1355" ht="12.75">
      <c r="A1355" s="3"/>
    </row>
    <row r="1356" ht="12.75">
      <c r="A1356" s="3"/>
    </row>
    <row r="1357" ht="12.75">
      <c r="A1357" s="3"/>
    </row>
    <row r="1358" ht="12.75">
      <c r="A1358" s="3"/>
    </row>
    <row r="1359" ht="12.75">
      <c r="A1359" s="3"/>
    </row>
    <row r="1360" ht="12.75">
      <c r="A1360" s="3"/>
    </row>
    <row r="1361" ht="12.75">
      <c r="A1361" s="3"/>
    </row>
    <row r="1362" ht="12.75">
      <c r="A1362" s="3"/>
    </row>
    <row r="1363" ht="12.75">
      <c r="A1363" s="3"/>
    </row>
    <row r="1364" ht="12.75">
      <c r="A1364" s="3"/>
    </row>
    <row r="1365" ht="12.75">
      <c r="A1365" s="3"/>
    </row>
    <row r="1366" ht="12.75">
      <c r="A1366" s="3"/>
    </row>
    <row r="1367" ht="12.75">
      <c r="A1367" s="3"/>
    </row>
    <row r="1368" ht="12.75">
      <c r="A1368" s="3"/>
    </row>
    <row r="1369" ht="12.75">
      <c r="A1369" s="3"/>
    </row>
    <row r="1370" ht="12.75">
      <c r="A1370" s="3"/>
    </row>
    <row r="1371" ht="12.75">
      <c r="A1371" s="3"/>
    </row>
    <row r="1372" ht="12.75">
      <c r="A1372" s="3"/>
    </row>
    <row r="1373" ht="12.75">
      <c r="A1373" s="3"/>
    </row>
    <row r="1374" ht="12.75">
      <c r="A1374" s="3"/>
    </row>
    <row r="1375" ht="12.75">
      <c r="A1375" s="3"/>
    </row>
    <row r="1376" ht="12.75">
      <c r="A1376" s="3"/>
    </row>
    <row r="1377" ht="12.75">
      <c r="A1377" s="3"/>
    </row>
    <row r="1378" ht="12.75">
      <c r="A1378" s="3"/>
    </row>
    <row r="1379" ht="12.75">
      <c r="A1379" s="3"/>
    </row>
    <row r="1380" ht="12.75">
      <c r="A1380" s="3"/>
    </row>
    <row r="1381" ht="12.75">
      <c r="A1381" s="3"/>
    </row>
    <row r="1382" ht="12.75">
      <c r="A1382" s="3"/>
    </row>
    <row r="1383" ht="12.75">
      <c r="A1383" s="3"/>
    </row>
    <row r="1384" ht="12.75">
      <c r="A1384" s="3"/>
    </row>
    <row r="1385" ht="12.75">
      <c r="A1385" s="3"/>
    </row>
    <row r="1386" ht="12.75">
      <c r="A1386" s="3"/>
    </row>
    <row r="1387" ht="12.75">
      <c r="A1387" s="3"/>
    </row>
    <row r="1388" ht="12.75">
      <c r="A1388" s="3"/>
    </row>
    <row r="1389" ht="12.75">
      <c r="A1389" s="3"/>
    </row>
    <row r="1390" ht="12.75">
      <c r="A1390" s="3"/>
    </row>
    <row r="1391" ht="12.75">
      <c r="A1391" s="3"/>
    </row>
    <row r="1392" ht="12.75">
      <c r="A1392" s="3"/>
    </row>
    <row r="1393" ht="12.75">
      <c r="A1393" s="3"/>
    </row>
    <row r="1394" ht="12.75">
      <c r="A1394" s="3"/>
    </row>
    <row r="1395" ht="12.75">
      <c r="A1395" s="3"/>
    </row>
    <row r="1396" ht="12.75">
      <c r="A1396" s="3"/>
    </row>
    <row r="1397" ht="12.75">
      <c r="A1397" s="3"/>
    </row>
    <row r="1398" ht="12.75">
      <c r="A1398" s="3"/>
    </row>
    <row r="1399" ht="12.75">
      <c r="A1399" s="3"/>
    </row>
    <row r="1400" ht="12.75">
      <c r="A1400" s="3"/>
    </row>
    <row r="1401" ht="12.75">
      <c r="A1401" s="3"/>
    </row>
    <row r="1402" ht="12.75">
      <c r="A1402" s="3"/>
    </row>
    <row r="1403" ht="12.75">
      <c r="A1403" s="3"/>
    </row>
    <row r="1404" ht="12.75">
      <c r="A1404" s="3"/>
    </row>
    <row r="1405" ht="12.75">
      <c r="A1405" s="3"/>
    </row>
    <row r="1406" ht="12.75">
      <c r="A1406" s="3"/>
    </row>
    <row r="1407" ht="12.75">
      <c r="A1407" s="3"/>
    </row>
    <row r="1408" ht="12.75">
      <c r="A1408" s="3"/>
    </row>
    <row r="1409" ht="12.75">
      <c r="A1409" s="3"/>
    </row>
    <row r="1410" ht="12.75">
      <c r="A1410" s="3"/>
    </row>
    <row r="1411" ht="12.75">
      <c r="A1411" s="3"/>
    </row>
    <row r="1412" ht="12.75">
      <c r="A1412" s="3"/>
    </row>
    <row r="1413" ht="12.75">
      <c r="A1413" s="3"/>
    </row>
    <row r="1414" ht="12.75">
      <c r="A1414" s="3"/>
    </row>
    <row r="1415" ht="12.75">
      <c r="A1415" s="3"/>
    </row>
    <row r="1416" ht="12.75">
      <c r="A1416" s="3"/>
    </row>
    <row r="1417" ht="12.75">
      <c r="A1417" s="3"/>
    </row>
    <row r="1418" ht="12.75">
      <c r="A1418" s="3"/>
    </row>
    <row r="1419" ht="12.75">
      <c r="A1419" s="3"/>
    </row>
    <row r="1420" ht="12.75">
      <c r="A1420" s="3"/>
    </row>
    <row r="1421" ht="12.75">
      <c r="A1421" s="3"/>
    </row>
    <row r="1422" ht="12.75">
      <c r="A1422" s="3"/>
    </row>
    <row r="1423" ht="12.75">
      <c r="A1423" s="3"/>
    </row>
    <row r="1424" ht="12.75">
      <c r="A1424" s="3"/>
    </row>
    <row r="1425" ht="12.75">
      <c r="A1425" s="3"/>
    </row>
    <row r="1426" ht="12.75">
      <c r="A1426" s="3"/>
    </row>
    <row r="1427" ht="12.75">
      <c r="A1427" s="3"/>
    </row>
    <row r="1428" ht="12.75">
      <c r="A1428" s="3"/>
    </row>
    <row r="1429" ht="12.75">
      <c r="A1429" s="3"/>
    </row>
    <row r="1430" ht="12.75">
      <c r="A1430" s="3"/>
    </row>
    <row r="1431" ht="12.75">
      <c r="A1431" s="3"/>
    </row>
    <row r="1432" ht="12.75">
      <c r="A1432" s="3"/>
    </row>
    <row r="1433" ht="12.75">
      <c r="A1433" s="3"/>
    </row>
    <row r="1434" ht="12.75">
      <c r="A1434" s="3"/>
    </row>
    <row r="1435" ht="12.75">
      <c r="A1435" s="3"/>
    </row>
    <row r="1436" ht="12.75">
      <c r="A1436" s="3"/>
    </row>
    <row r="1437" ht="12.75">
      <c r="A1437" s="3"/>
    </row>
    <row r="1438" ht="12.75">
      <c r="A1438" s="3"/>
    </row>
    <row r="1439" ht="12.75">
      <c r="A1439" s="3"/>
    </row>
    <row r="1440" ht="12.75">
      <c r="A1440" s="3"/>
    </row>
    <row r="1441" ht="12.75">
      <c r="A1441" s="3"/>
    </row>
    <row r="1442" ht="12.75">
      <c r="A1442" s="3"/>
    </row>
    <row r="1443" ht="12.75">
      <c r="A1443" s="3"/>
    </row>
    <row r="1444" ht="12.75">
      <c r="A1444" s="3"/>
    </row>
    <row r="1445" ht="12.75">
      <c r="A1445" s="3"/>
    </row>
    <row r="1446" ht="12.75">
      <c r="A1446" s="3"/>
    </row>
    <row r="1447" ht="12.75">
      <c r="A1447" s="3"/>
    </row>
    <row r="1448" ht="12.75">
      <c r="A1448" s="3"/>
    </row>
    <row r="1449" ht="12.75">
      <c r="A1449" s="3"/>
    </row>
    <row r="1450" ht="12.75">
      <c r="A1450" s="3"/>
    </row>
    <row r="1451" ht="12.75">
      <c r="A1451" s="3"/>
    </row>
    <row r="1452" ht="12.75">
      <c r="A1452" s="3"/>
    </row>
    <row r="1453" ht="12.75">
      <c r="A1453" s="3"/>
    </row>
    <row r="1454" ht="12.75">
      <c r="A1454" s="3"/>
    </row>
    <row r="1455" ht="12.75">
      <c r="A1455" s="3"/>
    </row>
    <row r="1456" ht="12.75">
      <c r="A1456" s="3"/>
    </row>
    <row r="1457" ht="12.75">
      <c r="A1457" s="3"/>
    </row>
    <row r="1458" ht="12.75">
      <c r="A1458" s="3"/>
    </row>
    <row r="1459" ht="12.75">
      <c r="A1459" s="3"/>
    </row>
    <row r="1460" ht="12.75">
      <c r="A1460" s="3"/>
    </row>
    <row r="1461" ht="12.75">
      <c r="A1461" s="3"/>
    </row>
    <row r="1462" ht="12.75">
      <c r="A1462" s="3"/>
    </row>
    <row r="1463" ht="12.75">
      <c r="A1463" s="3"/>
    </row>
    <row r="1464" ht="12.75">
      <c r="A1464" s="3"/>
    </row>
    <row r="1465" ht="12.75">
      <c r="A1465" s="3"/>
    </row>
    <row r="1466" ht="12.75">
      <c r="A1466" s="3"/>
    </row>
    <row r="1467" ht="12.75">
      <c r="A1467" s="3"/>
    </row>
    <row r="1468" ht="12.75">
      <c r="A1468" s="3"/>
    </row>
    <row r="1469" ht="12.75">
      <c r="A1469" s="3"/>
    </row>
    <row r="1470" ht="12.75">
      <c r="A1470" s="3"/>
    </row>
    <row r="1471" ht="12.75">
      <c r="A1471" s="3"/>
    </row>
    <row r="1472" ht="12.75">
      <c r="A1472" s="3"/>
    </row>
    <row r="1473" ht="12.75">
      <c r="A1473" s="3"/>
    </row>
    <row r="1474" ht="12.75">
      <c r="A1474" s="3"/>
    </row>
    <row r="1475" ht="12.75">
      <c r="A1475" s="3"/>
    </row>
    <row r="1476" ht="12.75">
      <c r="A1476" s="3"/>
    </row>
    <row r="1477" ht="12.75">
      <c r="A1477" s="3"/>
    </row>
    <row r="1478" ht="12.75">
      <c r="A1478" s="3"/>
    </row>
    <row r="1479" ht="12.75">
      <c r="A1479" s="3"/>
    </row>
    <row r="1480" ht="12.75">
      <c r="A1480" s="3"/>
    </row>
    <row r="1481" ht="12.75">
      <c r="A1481" s="3"/>
    </row>
    <row r="1482" ht="12.75">
      <c r="A1482" s="3"/>
    </row>
    <row r="1483" ht="12.75">
      <c r="A1483" s="3"/>
    </row>
    <row r="1484" ht="12.75">
      <c r="A1484" s="3"/>
    </row>
    <row r="1485" ht="12.75">
      <c r="A1485" s="3"/>
    </row>
    <row r="1486" ht="12.75">
      <c r="A1486" s="3"/>
    </row>
    <row r="1487" ht="12.75">
      <c r="A1487" s="3"/>
    </row>
    <row r="1488" ht="12.75">
      <c r="A1488" s="3"/>
    </row>
    <row r="1489" ht="12.75">
      <c r="A1489" s="3"/>
    </row>
    <row r="1490" ht="12.75">
      <c r="A1490" s="3"/>
    </row>
    <row r="1491" ht="12.75">
      <c r="A1491" s="3"/>
    </row>
    <row r="1492" ht="12.75">
      <c r="A1492" s="3"/>
    </row>
    <row r="1493" ht="12.75">
      <c r="A1493" s="3"/>
    </row>
    <row r="1494" ht="12.75">
      <c r="A1494" s="3"/>
    </row>
    <row r="1495" ht="12.75">
      <c r="A1495" s="3"/>
    </row>
    <row r="1496" ht="12.75">
      <c r="A1496" s="3"/>
    </row>
    <row r="1497" ht="12.75">
      <c r="A1497" s="3"/>
    </row>
    <row r="1498" ht="12.75">
      <c r="A1498" s="3"/>
    </row>
    <row r="1499" ht="12.75">
      <c r="A1499" s="3"/>
    </row>
    <row r="1500" ht="12.75">
      <c r="A1500" s="3"/>
    </row>
    <row r="1501" ht="12.75">
      <c r="A1501" s="3"/>
    </row>
    <row r="1502" ht="12.75">
      <c r="A1502" s="3"/>
    </row>
    <row r="1503" ht="12.75">
      <c r="A1503" s="3"/>
    </row>
    <row r="1504" ht="12.75">
      <c r="A1504" s="3"/>
    </row>
    <row r="1505" ht="12.75">
      <c r="A1505" s="3"/>
    </row>
    <row r="1506" ht="12.75">
      <c r="A1506" s="3"/>
    </row>
    <row r="1507" ht="12.75">
      <c r="A1507" s="3"/>
    </row>
    <row r="1508" ht="12.75">
      <c r="A1508" s="3"/>
    </row>
    <row r="1509" ht="12.75">
      <c r="A1509" s="3"/>
    </row>
    <row r="1510" ht="12.75">
      <c r="A1510" s="3"/>
    </row>
    <row r="1511" ht="12.75">
      <c r="A1511" s="3"/>
    </row>
    <row r="1512" ht="12.75">
      <c r="A1512" s="3"/>
    </row>
    <row r="1513" ht="12.75">
      <c r="A1513" s="3"/>
    </row>
    <row r="1514" ht="12.75">
      <c r="A1514" s="3"/>
    </row>
    <row r="1515" ht="12.75">
      <c r="A1515" s="3"/>
    </row>
    <row r="1516" ht="12.75">
      <c r="A1516" s="3"/>
    </row>
    <row r="1517" ht="12.75">
      <c r="A1517" s="3"/>
    </row>
    <row r="1518" ht="12.75">
      <c r="A1518" s="3"/>
    </row>
    <row r="1519" ht="12.75">
      <c r="A1519" s="3"/>
    </row>
    <row r="1520" ht="12.75">
      <c r="A1520" s="3"/>
    </row>
    <row r="1521" ht="12.75">
      <c r="A1521" s="3"/>
    </row>
    <row r="1522" ht="12.75">
      <c r="A1522" s="3"/>
    </row>
    <row r="1523" ht="12.75">
      <c r="A1523" s="3"/>
    </row>
    <row r="1524" ht="12.75">
      <c r="A1524" s="3"/>
    </row>
    <row r="1525" ht="12.75">
      <c r="A1525" s="3"/>
    </row>
    <row r="1526" ht="12.75">
      <c r="A1526" s="3"/>
    </row>
    <row r="1527" ht="12.75">
      <c r="A1527" s="3"/>
    </row>
    <row r="1528" ht="12.75">
      <c r="A1528" s="3"/>
    </row>
    <row r="1529" ht="12.75">
      <c r="A1529" s="3"/>
    </row>
    <row r="1530" ht="12.75">
      <c r="A1530" s="3"/>
    </row>
    <row r="1531" ht="12.75">
      <c r="A1531" s="3"/>
    </row>
    <row r="1532" ht="12.75">
      <c r="A1532" s="3"/>
    </row>
    <row r="1533" ht="12.75">
      <c r="A1533" s="3"/>
    </row>
    <row r="1534" ht="12.75">
      <c r="A1534" s="3"/>
    </row>
    <row r="1535" ht="12.75">
      <c r="A1535" s="3"/>
    </row>
    <row r="1536" ht="12.75">
      <c r="A1536" s="3"/>
    </row>
    <row r="1537" ht="12.75">
      <c r="A1537" s="3"/>
    </row>
    <row r="1538" ht="12.75">
      <c r="A1538" s="3"/>
    </row>
    <row r="1539" ht="12.75">
      <c r="A1539" s="3"/>
    </row>
    <row r="1540" ht="12.75">
      <c r="A1540" s="3"/>
    </row>
    <row r="1541" ht="12.75">
      <c r="A1541" s="3"/>
    </row>
    <row r="1542" ht="12.75">
      <c r="A1542" s="3"/>
    </row>
    <row r="1543" ht="12.75">
      <c r="A1543" s="3"/>
    </row>
    <row r="1544" ht="12.75">
      <c r="A1544" s="3"/>
    </row>
    <row r="1545" ht="12.75">
      <c r="A1545" s="3"/>
    </row>
    <row r="1546" ht="12.75">
      <c r="A1546" s="3"/>
    </row>
    <row r="1547" ht="12.75">
      <c r="A1547" s="3"/>
    </row>
    <row r="1548" ht="12.75">
      <c r="A1548" s="3"/>
    </row>
    <row r="1549" ht="12.75">
      <c r="A1549" s="3"/>
    </row>
    <row r="1550" ht="12.75">
      <c r="A1550" s="3"/>
    </row>
    <row r="1551" ht="12.75">
      <c r="A1551" s="3"/>
    </row>
    <row r="1552" ht="12.75">
      <c r="A1552" s="3"/>
    </row>
    <row r="1553" ht="12.75">
      <c r="A1553" s="3"/>
    </row>
    <row r="1554" ht="12.75">
      <c r="A1554" s="3"/>
    </row>
    <row r="1555" ht="12.75">
      <c r="A1555" s="3"/>
    </row>
    <row r="1556" ht="12.75">
      <c r="A1556" s="3"/>
    </row>
    <row r="1557" ht="12.75">
      <c r="A1557" s="3"/>
    </row>
    <row r="1558" ht="12.75">
      <c r="A1558" s="3"/>
    </row>
    <row r="1559" ht="12.75">
      <c r="A1559" s="3"/>
    </row>
    <row r="1560" ht="12.75">
      <c r="A1560" s="3"/>
    </row>
    <row r="1561" ht="12.75">
      <c r="A1561" s="3"/>
    </row>
    <row r="1562" ht="12.75">
      <c r="A1562" s="3"/>
    </row>
    <row r="1563" ht="12.75">
      <c r="A1563" s="3"/>
    </row>
    <row r="1564" ht="12.75">
      <c r="A1564" s="3"/>
    </row>
    <row r="1565" ht="12.75">
      <c r="A1565" s="3"/>
    </row>
    <row r="1566" ht="12.75">
      <c r="A1566" s="3"/>
    </row>
    <row r="1567" ht="12.75">
      <c r="A1567" s="3"/>
    </row>
    <row r="1568" ht="12.75">
      <c r="A1568" s="3"/>
    </row>
    <row r="1569" ht="12.75">
      <c r="A1569" s="3"/>
    </row>
    <row r="1570" ht="12.75">
      <c r="A1570" s="3"/>
    </row>
    <row r="1571" ht="12.75">
      <c r="A1571" s="3"/>
    </row>
    <row r="1572" ht="12.75">
      <c r="A1572" s="3"/>
    </row>
    <row r="1573" ht="12.75">
      <c r="A1573" s="3"/>
    </row>
    <row r="1574" ht="12.75">
      <c r="A1574" s="3"/>
    </row>
    <row r="1575" ht="12.75">
      <c r="A1575" s="3"/>
    </row>
    <row r="1576" ht="12.75">
      <c r="A1576" s="3"/>
    </row>
    <row r="1577" ht="12.75">
      <c r="A1577" s="3"/>
    </row>
    <row r="1578" ht="12.75">
      <c r="A1578" s="3"/>
    </row>
    <row r="1579" ht="12.75">
      <c r="A1579" s="3"/>
    </row>
    <row r="1580" ht="12.75">
      <c r="A1580" s="3"/>
    </row>
    <row r="1581" ht="12.75">
      <c r="A1581" s="3"/>
    </row>
    <row r="1582" ht="12.75">
      <c r="A1582" s="3"/>
    </row>
    <row r="1583" ht="12.75">
      <c r="A1583" s="3"/>
    </row>
    <row r="1584" ht="12.75">
      <c r="A1584" s="3"/>
    </row>
    <row r="1585" ht="12.75">
      <c r="A1585" s="3"/>
    </row>
    <row r="1586" ht="12.75">
      <c r="A1586" s="3"/>
    </row>
    <row r="1587" ht="12.75">
      <c r="A1587" s="3"/>
    </row>
    <row r="1588" ht="12.75">
      <c r="A1588" s="3"/>
    </row>
    <row r="1589" ht="12.75">
      <c r="A1589" s="3"/>
    </row>
    <row r="1590" ht="12.75">
      <c r="A1590" s="3"/>
    </row>
    <row r="1591" ht="12.75">
      <c r="A1591" s="3"/>
    </row>
    <row r="1592" ht="12.75">
      <c r="A1592" s="3"/>
    </row>
    <row r="1593" ht="12.75">
      <c r="A1593" s="3"/>
    </row>
    <row r="1594" ht="12.75">
      <c r="A1594" s="3"/>
    </row>
    <row r="1595" ht="12.75">
      <c r="A1595" s="3"/>
    </row>
    <row r="1596" ht="12.75">
      <c r="A1596" s="3"/>
    </row>
    <row r="1597" ht="12.75">
      <c r="A1597" s="3"/>
    </row>
    <row r="1598" ht="12.75">
      <c r="A1598" s="3"/>
    </row>
    <row r="1599" ht="12.75">
      <c r="A1599" s="3"/>
    </row>
    <row r="1600" ht="12.75">
      <c r="A1600" s="3"/>
    </row>
    <row r="1601" ht="12.75">
      <c r="A1601" s="3"/>
    </row>
    <row r="1602" ht="12.75">
      <c r="A1602" s="3"/>
    </row>
    <row r="1603" ht="12.75">
      <c r="A1603" s="3"/>
    </row>
    <row r="1604" ht="12.75">
      <c r="A1604" s="3"/>
    </row>
    <row r="1605" ht="12.75">
      <c r="A1605" s="3"/>
    </row>
    <row r="1606" ht="12.75">
      <c r="A1606" s="3"/>
    </row>
    <row r="1607" ht="12.75">
      <c r="A1607" s="3"/>
    </row>
    <row r="1608" ht="12.75">
      <c r="A1608" s="3"/>
    </row>
    <row r="1609" ht="12.75">
      <c r="A1609" s="3"/>
    </row>
    <row r="1610" ht="12.75">
      <c r="A1610" s="3"/>
    </row>
    <row r="1611" ht="12.75">
      <c r="A1611" s="3"/>
    </row>
    <row r="1612" ht="12.75">
      <c r="A1612" s="3"/>
    </row>
    <row r="1613" ht="12.75">
      <c r="A1613" s="3"/>
    </row>
    <row r="1614" ht="12.75">
      <c r="A1614" s="3"/>
    </row>
    <row r="1615" ht="12.75">
      <c r="A1615" s="3"/>
    </row>
    <row r="1616" ht="12.75">
      <c r="A1616" s="3"/>
    </row>
    <row r="1617" ht="12.75">
      <c r="A1617" s="3"/>
    </row>
    <row r="1618" ht="12.75">
      <c r="A1618" s="3"/>
    </row>
    <row r="1619" ht="12.75">
      <c r="A1619" s="3"/>
    </row>
    <row r="1620" ht="12.75">
      <c r="A1620" s="3"/>
    </row>
    <row r="1621" ht="12.75">
      <c r="A1621" s="3"/>
    </row>
    <row r="1622" ht="12.75">
      <c r="A1622" s="3"/>
    </row>
    <row r="1623" ht="12.75">
      <c r="A1623" s="3"/>
    </row>
    <row r="1624" ht="12.75">
      <c r="A1624" s="3"/>
    </row>
    <row r="1625" ht="12.75">
      <c r="A1625" s="3"/>
    </row>
    <row r="1626" ht="12.75">
      <c r="A1626" s="3"/>
    </row>
    <row r="1627" ht="12.75">
      <c r="A1627" s="3"/>
    </row>
    <row r="1628" ht="12.75">
      <c r="A1628" s="3"/>
    </row>
    <row r="1629" ht="12.75">
      <c r="A1629" s="3"/>
    </row>
    <row r="1630" ht="12.75">
      <c r="A1630" s="3"/>
    </row>
    <row r="1631" ht="12.75">
      <c r="A1631" s="3"/>
    </row>
    <row r="1632" ht="12.75">
      <c r="A1632" s="3"/>
    </row>
    <row r="1633" ht="12.75">
      <c r="A1633" s="3"/>
    </row>
    <row r="1634" ht="12.75">
      <c r="A1634" s="3"/>
    </row>
    <row r="1635" ht="12.75">
      <c r="A1635" s="3"/>
    </row>
    <row r="1636" ht="12.75">
      <c r="A1636" s="3"/>
    </row>
    <row r="1637" ht="12.75">
      <c r="A1637" s="3"/>
    </row>
    <row r="1638" ht="12.75">
      <c r="A1638" s="3"/>
    </row>
    <row r="1639" ht="12.75">
      <c r="A1639" s="3"/>
    </row>
    <row r="1640" ht="12.75">
      <c r="A1640" s="3"/>
    </row>
    <row r="1641" ht="12.75">
      <c r="A1641" s="3"/>
    </row>
    <row r="1642" ht="12.75">
      <c r="A1642" s="3"/>
    </row>
    <row r="1643" ht="12.75">
      <c r="A1643" s="3"/>
    </row>
    <row r="1644" ht="12.75">
      <c r="A1644" s="3"/>
    </row>
    <row r="1645" ht="12.75">
      <c r="A1645" s="3"/>
    </row>
    <row r="1646" ht="12.75">
      <c r="A1646" s="3"/>
    </row>
    <row r="1647" ht="12.75">
      <c r="A1647" s="3"/>
    </row>
    <row r="1648" ht="12.75">
      <c r="A1648" s="3"/>
    </row>
    <row r="1649" ht="12.75">
      <c r="A1649" s="3"/>
    </row>
    <row r="1650" ht="12.75">
      <c r="A1650" s="3"/>
    </row>
    <row r="1651" ht="12.75">
      <c r="A1651" s="3"/>
    </row>
    <row r="1652" ht="12.75">
      <c r="A1652" s="3"/>
    </row>
    <row r="1653" ht="12.75">
      <c r="A1653" s="3"/>
    </row>
    <row r="1654" ht="12.75">
      <c r="A1654" s="3"/>
    </row>
    <row r="1655" ht="12.75">
      <c r="A1655" s="3"/>
    </row>
    <row r="1656" ht="12.75">
      <c r="A1656" s="3"/>
    </row>
    <row r="1657" ht="12.75">
      <c r="A1657" s="3"/>
    </row>
    <row r="1658" ht="12.75">
      <c r="A1658" s="3"/>
    </row>
    <row r="1659" ht="12.75">
      <c r="A1659" s="3"/>
    </row>
    <row r="1660" ht="12.75">
      <c r="A1660" s="3"/>
    </row>
    <row r="1661" ht="12.75">
      <c r="A1661" s="3"/>
    </row>
    <row r="1662" ht="12.75">
      <c r="A1662" s="3"/>
    </row>
    <row r="1663" ht="12.75">
      <c r="A1663" s="3"/>
    </row>
    <row r="1664" ht="12.75">
      <c r="A1664" s="3"/>
    </row>
    <row r="1665" ht="12.75">
      <c r="A1665" s="3"/>
    </row>
    <row r="1666" ht="12.75">
      <c r="A1666" s="3"/>
    </row>
    <row r="1667" ht="12.75">
      <c r="A1667" s="3"/>
    </row>
    <row r="1668" ht="12.75">
      <c r="A1668" s="3"/>
    </row>
    <row r="1669" ht="12.75">
      <c r="A1669" s="3"/>
    </row>
    <row r="1670" ht="12.75">
      <c r="A1670" s="3"/>
    </row>
    <row r="1671" ht="12.75">
      <c r="A1671" s="3"/>
    </row>
    <row r="1672" ht="12.75">
      <c r="A1672" s="3"/>
    </row>
    <row r="1673" ht="12.75">
      <c r="A1673" s="3"/>
    </row>
    <row r="1674" ht="12.75">
      <c r="A1674" s="3"/>
    </row>
    <row r="1675" ht="12.75">
      <c r="A1675" s="3"/>
    </row>
    <row r="1676" ht="12.75">
      <c r="A1676" s="3"/>
    </row>
    <row r="1677" ht="12.75">
      <c r="A1677" s="3"/>
    </row>
    <row r="1678" ht="12.75">
      <c r="A1678" s="3"/>
    </row>
    <row r="1679" ht="12.75">
      <c r="A1679" s="3"/>
    </row>
    <row r="1680" ht="12.75">
      <c r="A1680" s="3"/>
    </row>
    <row r="1681" ht="12.75">
      <c r="A1681" s="3"/>
    </row>
    <row r="1682" ht="12.75">
      <c r="A1682" s="3"/>
    </row>
    <row r="1683" ht="12.75">
      <c r="A1683" s="3"/>
    </row>
    <row r="1684" ht="12.75">
      <c r="A1684" s="3"/>
    </row>
    <row r="1685" ht="12.75">
      <c r="A1685" s="3"/>
    </row>
    <row r="1686" ht="12.75">
      <c r="A1686" s="3"/>
    </row>
    <row r="1687" ht="12.75">
      <c r="A1687" s="3"/>
    </row>
    <row r="1688" ht="12.75">
      <c r="A1688" s="3"/>
    </row>
    <row r="1689" ht="12.75">
      <c r="A1689" s="3"/>
    </row>
    <row r="1690" ht="12.75">
      <c r="A1690" s="3"/>
    </row>
    <row r="1691" ht="12.75">
      <c r="A1691" s="3"/>
    </row>
    <row r="1692" ht="12.75">
      <c r="A1692" s="3"/>
    </row>
    <row r="1693" ht="12.75">
      <c r="A1693" s="3"/>
    </row>
    <row r="1694" ht="12.75">
      <c r="A1694" s="3"/>
    </row>
    <row r="1695" ht="12.75">
      <c r="A1695" s="3"/>
    </row>
    <row r="1696" ht="12.75">
      <c r="A1696" s="3"/>
    </row>
    <row r="1697" ht="12.75">
      <c r="A1697" s="3"/>
    </row>
    <row r="1698" ht="12.75">
      <c r="A1698" s="3"/>
    </row>
    <row r="1699" ht="12.75">
      <c r="A1699" s="3"/>
    </row>
    <row r="1700" ht="12.75">
      <c r="A1700" s="3"/>
    </row>
    <row r="1701" ht="12.75">
      <c r="A1701" s="3"/>
    </row>
    <row r="1702" ht="12.75">
      <c r="A1702" s="3"/>
    </row>
    <row r="1703" ht="12.75">
      <c r="A1703" s="3"/>
    </row>
    <row r="1704" ht="12.75">
      <c r="A1704" s="3"/>
    </row>
    <row r="1705" ht="12.75">
      <c r="A1705" s="3"/>
    </row>
    <row r="1706" ht="12.75">
      <c r="A1706" s="3"/>
    </row>
    <row r="1707" ht="12.75">
      <c r="A1707" s="3"/>
    </row>
    <row r="1708" ht="12.75">
      <c r="A1708" s="3"/>
    </row>
    <row r="1709" ht="12.75">
      <c r="A1709" s="3"/>
    </row>
    <row r="1710" ht="12.75">
      <c r="A1710" s="3"/>
    </row>
    <row r="1711" ht="12.75">
      <c r="A1711" s="3"/>
    </row>
    <row r="1712" ht="12.75">
      <c r="A1712" s="3"/>
    </row>
    <row r="1713" ht="12.75">
      <c r="A1713" s="3"/>
    </row>
    <row r="1714" ht="12.75">
      <c r="A1714" s="3"/>
    </row>
    <row r="1715" ht="12.75">
      <c r="A1715" s="3"/>
    </row>
    <row r="1716" ht="12.75">
      <c r="A1716" s="3"/>
    </row>
    <row r="1717" ht="12.75">
      <c r="A1717" s="3"/>
    </row>
    <row r="1718" ht="12.75">
      <c r="A1718" s="3"/>
    </row>
    <row r="1719" ht="12.75">
      <c r="A1719" s="3"/>
    </row>
    <row r="1720" ht="12.75">
      <c r="A1720" s="3"/>
    </row>
    <row r="1721" ht="12.75">
      <c r="A1721" s="3"/>
    </row>
    <row r="1722" ht="12.75">
      <c r="A1722" s="3"/>
    </row>
    <row r="1723" ht="12.75">
      <c r="A1723" s="3"/>
    </row>
    <row r="1724" ht="12.75">
      <c r="A1724" s="3"/>
    </row>
    <row r="1725" ht="12.75">
      <c r="A1725" s="3"/>
    </row>
    <row r="1726" ht="12.75">
      <c r="A1726" s="3"/>
    </row>
    <row r="1727" ht="12.75">
      <c r="A1727" s="3"/>
    </row>
    <row r="1728" ht="12.75">
      <c r="A1728" s="3"/>
    </row>
    <row r="1729" ht="12.75">
      <c r="A1729" s="3"/>
    </row>
    <row r="1730" ht="12.75">
      <c r="A1730" s="3"/>
    </row>
    <row r="1731" ht="12.75">
      <c r="A1731" s="3"/>
    </row>
    <row r="1732" ht="12.75">
      <c r="A1732" s="3"/>
    </row>
    <row r="1733" ht="12.75">
      <c r="A1733" s="3"/>
    </row>
    <row r="1734" ht="12.75">
      <c r="A1734" s="3"/>
    </row>
    <row r="1735" ht="12.75">
      <c r="A1735" s="3"/>
    </row>
    <row r="1736" ht="12.75">
      <c r="A1736" s="3"/>
    </row>
    <row r="1737" ht="12.75">
      <c r="A1737" s="3"/>
    </row>
    <row r="1738" ht="12.75">
      <c r="A1738" s="3"/>
    </row>
    <row r="1739" ht="12.75">
      <c r="A1739" s="3"/>
    </row>
    <row r="1740" ht="12.75">
      <c r="A1740" s="3"/>
    </row>
    <row r="1741" ht="12.75">
      <c r="A1741" s="3"/>
    </row>
    <row r="1742" ht="12.75">
      <c r="A1742" s="3"/>
    </row>
    <row r="1743" ht="12.75">
      <c r="A1743" s="3"/>
    </row>
    <row r="1744" ht="12.75">
      <c r="A1744" s="3"/>
    </row>
    <row r="1745" ht="12.75">
      <c r="A1745" s="3"/>
    </row>
    <row r="1746" ht="12.75">
      <c r="A1746" s="3"/>
    </row>
    <row r="1747" ht="12.75">
      <c r="A1747" s="3"/>
    </row>
    <row r="1748" ht="12.75">
      <c r="A1748" s="3"/>
    </row>
    <row r="1749" ht="12.75">
      <c r="A1749" s="3"/>
    </row>
    <row r="1750" ht="12.75">
      <c r="A1750" s="3"/>
    </row>
    <row r="1751" ht="12.75">
      <c r="A1751" s="3"/>
    </row>
    <row r="1752" ht="12.75">
      <c r="A1752" s="3"/>
    </row>
    <row r="1753" ht="12.75">
      <c r="A1753" s="3"/>
    </row>
    <row r="1754" ht="12.75">
      <c r="A1754" s="3"/>
    </row>
    <row r="1755" ht="12.75">
      <c r="A1755" s="3"/>
    </row>
    <row r="1756" ht="12.75">
      <c r="A1756" s="3"/>
    </row>
    <row r="1757" ht="12.75">
      <c r="A1757" s="3"/>
    </row>
    <row r="1758" ht="12.75">
      <c r="A1758" s="3"/>
    </row>
    <row r="1759" ht="12.75">
      <c r="A1759" s="3"/>
    </row>
    <row r="1760" ht="12.75">
      <c r="A1760" s="3"/>
    </row>
    <row r="1761" ht="12.75">
      <c r="A1761" s="3"/>
    </row>
    <row r="1762" ht="12.75">
      <c r="A1762" s="3"/>
    </row>
    <row r="1763" ht="12.75">
      <c r="A1763" s="3"/>
    </row>
    <row r="1764" ht="12.75">
      <c r="A1764" s="3"/>
    </row>
    <row r="1765" ht="12.75">
      <c r="A1765" s="3"/>
    </row>
    <row r="1766" ht="12.75">
      <c r="A1766" s="3"/>
    </row>
    <row r="1767" ht="12.75">
      <c r="A1767" s="3"/>
    </row>
    <row r="1768" ht="12.75">
      <c r="A1768" s="3"/>
    </row>
    <row r="1769" ht="12.75">
      <c r="A1769" s="3"/>
    </row>
    <row r="1770" ht="12.75">
      <c r="A1770" s="3"/>
    </row>
    <row r="1771" ht="12.75">
      <c r="A1771" s="3"/>
    </row>
    <row r="1772" ht="12.75">
      <c r="A1772" s="3"/>
    </row>
    <row r="1773" ht="12.75">
      <c r="A1773" s="3"/>
    </row>
    <row r="1774" ht="12.75">
      <c r="A1774" s="3"/>
    </row>
    <row r="1775" ht="12.75">
      <c r="A1775" s="3"/>
    </row>
    <row r="1776" ht="12.75">
      <c r="A1776" s="3"/>
    </row>
    <row r="1777" ht="12.75">
      <c r="A1777" s="3"/>
    </row>
    <row r="1778" ht="12.75">
      <c r="A1778" s="3"/>
    </row>
    <row r="1779" ht="12.75">
      <c r="A1779" s="3"/>
    </row>
    <row r="1780" ht="12.75">
      <c r="A1780" s="3"/>
    </row>
    <row r="1781" ht="12.75">
      <c r="A1781" s="3"/>
    </row>
    <row r="1782" ht="12.75">
      <c r="A1782" s="3"/>
    </row>
    <row r="1783" ht="12.75">
      <c r="A1783" s="3"/>
    </row>
    <row r="1784" ht="12.75">
      <c r="A1784" s="3"/>
    </row>
    <row r="1785" ht="12.75">
      <c r="A1785" s="3"/>
    </row>
    <row r="1786" ht="12.75">
      <c r="A1786" s="3"/>
    </row>
    <row r="1787" ht="12.75">
      <c r="A1787" s="3"/>
    </row>
    <row r="1788" ht="12.75">
      <c r="A1788" s="3"/>
    </row>
    <row r="1789" ht="12.75">
      <c r="A1789" s="3"/>
    </row>
    <row r="1790" ht="12.75">
      <c r="A1790" s="3"/>
    </row>
    <row r="1791" ht="12.75">
      <c r="A1791" s="3"/>
    </row>
    <row r="1792" ht="12.75">
      <c r="A1792" s="3"/>
    </row>
    <row r="1793" ht="12.75">
      <c r="A1793" s="3"/>
    </row>
    <row r="1794" ht="12.75">
      <c r="A1794" s="3"/>
    </row>
    <row r="1795" ht="12.75">
      <c r="A1795" s="3"/>
    </row>
    <row r="1796" ht="12.75">
      <c r="A1796" s="3"/>
    </row>
    <row r="1797" ht="12.75">
      <c r="A1797" s="3"/>
    </row>
    <row r="1798" ht="12.75">
      <c r="A1798" s="3"/>
    </row>
    <row r="1799" ht="12.75">
      <c r="A1799" s="3"/>
    </row>
    <row r="1800" ht="12.75">
      <c r="A1800" s="3"/>
    </row>
    <row r="1801" ht="12.75">
      <c r="A1801" s="3"/>
    </row>
    <row r="1802" ht="12.75">
      <c r="A1802" s="3"/>
    </row>
    <row r="1803" ht="12.75">
      <c r="A1803" s="3"/>
    </row>
    <row r="1804" ht="12.75">
      <c r="A1804" s="3"/>
    </row>
    <row r="1805" ht="12.75">
      <c r="A1805" s="3"/>
    </row>
    <row r="1806" ht="12.75">
      <c r="A1806" s="3"/>
    </row>
    <row r="1807" ht="12.75">
      <c r="A1807" s="3"/>
    </row>
    <row r="1808" ht="12.75">
      <c r="A1808" s="3"/>
    </row>
    <row r="1809" ht="12.75">
      <c r="A1809" s="3"/>
    </row>
    <row r="1810" ht="12.75">
      <c r="A1810" s="3"/>
    </row>
    <row r="1811" ht="12.75">
      <c r="A1811" s="3"/>
    </row>
    <row r="1812" ht="12.75">
      <c r="A1812" s="3"/>
    </row>
    <row r="1813" ht="12.75">
      <c r="A1813" s="3"/>
    </row>
    <row r="1814" ht="12.75">
      <c r="A1814" s="3"/>
    </row>
    <row r="1815" ht="12.75">
      <c r="A1815" s="3"/>
    </row>
    <row r="1816" ht="12.75">
      <c r="A1816" s="3"/>
    </row>
    <row r="1817" ht="12.75">
      <c r="A1817" s="3"/>
    </row>
    <row r="1818" ht="12.75">
      <c r="A1818" s="3"/>
    </row>
    <row r="1819" ht="12.75">
      <c r="A1819" s="3"/>
    </row>
    <row r="1820" ht="12.75">
      <c r="A1820" s="3"/>
    </row>
    <row r="1821" ht="12.75">
      <c r="A1821" s="3"/>
    </row>
    <row r="1822" ht="12.75">
      <c r="A1822" s="3"/>
    </row>
    <row r="1823" ht="12.75">
      <c r="A1823" s="3"/>
    </row>
    <row r="1824" ht="12.75">
      <c r="A1824" s="3"/>
    </row>
    <row r="1825" ht="12.75">
      <c r="A1825" s="3"/>
    </row>
    <row r="1826" ht="12.75">
      <c r="A1826" s="3"/>
    </row>
    <row r="1827" ht="12.75">
      <c r="A1827" s="3"/>
    </row>
    <row r="1828" ht="12.75">
      <c r="A1828" s="3"/>
    </row>
    <row r="1829" ht="12.75">
      <c r="A1829" s="3"/>
    </row>
    <row r="1830" ht="12.75">
      <c r="A1830" s="3"/>
    </row>
    <row r="1831" ht="12.75">
      <c r="A1831" s="3"/>
    </row>
    <row r="1832" ht="12.75">
      <c r="A1832" s="3"/>
    </row>
    <row r="1833" ht="12.75">
      <c r="A1833" s="3"/>
    </row>
    <row r="1834" ht="12.75">
      <c r="A1834" s="3"/>
    </row>
    <row r="1835" ht="12.75">
      <c r="A1835" s="3"/>
    </row>
    <row r="1836" ht="12.75">
      <c r="A1836" s="3"/>
    </row>
    <row r="1837" ht="12.75">
      <c r="A1837" s="3"/>
    </row>
    <row r="1838" ht="12.75">
      <c r="A1838" s="3"/>
    </row>
    <row r="1839" ht="12.75">
      <c r="A1839" s="3"/>
    </row>
    <row r="1840" ht="12.75">
      <c r="A1840" s="3"/>
    </row>
    <row r="1841" ht="12.75">
      <c r="A1841" s="3"/>
    </row>
    <row r="1842" ht="12.75">
      <c r="A1842" s="3"/>
    </row>
    <row r="1843" ht="12.75">
      <c r="A1843" s="3"/>
    </row>
    <row r="1844" ht="12.75">
      <c r="A1844" s="3"/>
    </row>
    <row r="1845" ht="12.75">
      <c r="A1845" s="3"/>
    </row>
    <row r="1846" ht="12.75">
      <c r="A1846" s="3"/>
    </row>
    <row r="1847" ht="12.75">
      <c r="A1847" s="3"/>
    </row>
    <row r="1848" ht="12.75">
      <c r="A1848" s="3"/>
    </row>
    <row r="1849" ht="12.75">
      <c r="A1849" s="3"/>
    </row>
    <row r="1850" ht="12.75">
      <c r="A1850" s="3"/>
    </row>
    <row r="1851" ht="12.75">
      <c r="A1851" s="3"/>
    </row>
    <row r="1852" ht="12.75">
      <c r="A1852" s="3"/>
    </row>
    <row r="1853" ht="12.75">
      <c r="A1853" s="3"/>
    </row>
    <row r="1854" ht="12.75">
      <c r="A1854" s="3"/>
    </row>
    <row r="1855" ht="12.75">
      <c r="A1855" s="3"/>
    </row>
    <row r="1856" ht="12.75">
      <c r="A1856" s="3"/>
    </row>
    <row r="1857" ht="12.75">
      <c r="A1857" s="3"/>
    </row>
    <row r="1858" ht="12.75">
      <c r="A1858" s="3"/>
    </row>
    <row r="1859" ht="12.75">
      <c r="A1859" s="3"/>
    </row>
    <row r="1860" ht="12.75">
      <c r="A1860" s="3"/>
    </row>
    <row r="1861" ht="12.75">
      <c r="A1861" s="3"/>
    </row>
    <row r="1862" ht="12.75">
      <c r="A1862" s="3"/>
    </row>
    <row r="1863" ht="12.75">
      <c r="A1863" s="3"/>
    </row>
    <row r="1864" ht="12.75">
      <c r="A1864" s="3"/>
    </row>
    <row r="1865" ht="12.75">
      <c r="A1865" s="3"/>
    </row>
    <row r="1866" ht="12.75">
      <c r="A1866" s="3"/>
    </row>
    <row r="1867" ht="12.75">
      <c r="A1867" s="3"/>
    </row>
    <row r="1868" ht="12.75">
      <c r="A1868" s="3"/>
    </row>
    <row r="1869" ht="12.75">
      <c r="A1869" s="3"/>
    </row>
    <row r="1870" ht="12.75">
      <c r="A1870" s="3"/>
    </row>
    <row r="1871" ht="12.75">
      <c r="A1871" s="3"/>
    </row>
    <row r="1872" ht="12.75">
      <c r="A1872" s="3"/>
    </row>
    <row r="1873" ht="12.75">
      <c r="A1873" s="3"/>
    </row>
    <row r="1874" ht="12.75">
      <c r="A1874" s="3"/>
    </row>
    <row r="1875" ht="12.75">
      <c r="A1875" s="3"/>
    </row>
    <row r="1876" ht="12.75">
      <c r="A1876" s="3"/>
    </row>
    <row r="1877" ht="12.75">
      <c r="A1877" s="3"/>
    </row>
    <row r="1878" ht="12.75">
      <c r="A1878" s="3"/>
    </row>
    <row r="1879" ht="12.75">
      <c r="A1879" s="3"/>
    </row>
    <row r="1880" ht="12.75">
      <c r="A1880" s="3"/>
    </row>
    <row r="1881" ht="12.75">
      <c r="A1881" s="3"/>
    </row>
    <row r="1882" ht="12.75">
      <c r="A1882" s="3"/>
    </row>
    <row r="1883" ht="12.75">
      <c r="A1883" s="3"/>
    </row>
    <row r="1884" ht="12.75">
      <c r="A1884" s="3"/>
    </row>
    <row r="1885" ht="12.75">
      <c r="A1885" s="3"/>
    </row>
    <row r="1886" ht="12.75">
      <c r="A1886" s="3"/>
    </row>
    <row r="1887" ht="12.75">
      <c r="A1887" s="3"/>
    </row>
    <row r="1888" ht="12.75">
      <c r="A1888" s="3"/>
    </row>
    <row r="1889" ht="12.75">
      <c r="A1889" s="3"/>
    </row>
    <row r="1890" ht="12.75">
      <c r="A1890" s="3"/>
    </row>
    <row r="1891" ht="12.75">
      <c r="A1891" s="3"/>
    </row>
    <row r="1892" ht="12.75">
      <c r="A1892" s="3"/>
    </row>
    <row r="1893" ht="12.75">
      <c r="A1893" s="3"/>
    </row>
    <row r="1894" ht="12.75">
      <c r="A1894" s="3"/>
    </row>
    <row r="1895" ht="12.75">
      <c r="A1895" s="3"/>
    </row>
    <row r="1896" ht="12.75">
      <c r="A1896" s="3"/>
    </row>
    <row r="1897" ht="12.75">
      <c r="A1897" s="3"/>
    </row>
    <row r="1898" ht="12.75">
      <c r="A1898" s="3"/>
    </row>
    <row r="1899" ht="12.75">
      <c r="A1899" s="3"/>
    </row>
    <row r="1900" ht="12.75">
      <c r="A1900" s="3"/>
    </row>
    <row r="1901" ht="12.75">
      <c r="A1901" s="3"/>
    </row>
    <row r="1902" ht="12.75">
      <c r="A1902" s="3"/>
    </row>
    <row r="1903" ht="12.75">
      <c r="A1903" s="3"/>
    </row>
    <row r="1904" ht="12.75">
      <c r="A1904" s="3"/>
    </row>
    <row r="1905" ht="12.75">
      <c r="A1905" s="3"/>
    </row>
    <row r="1906" ht="12.75">
      <c r="A1906" s="3"/>
    </row>
    <row r="1907" ht="12.75">
      <c r="A1907" s="3"/>
    </row>
    <row r="1908" ht="12.75">
      <c r="A1908" s="3"/>
    </row>
    <row r="1909" ht="12.75">
      <c r="A1909" s="3"/>
    </row>
    <row r="1910" ht="12.75">
      <c r="A1910" s="3"/>
    </row>
    <row r="1911" ht="12.75">
      <c r="A1911" s="3"/>
    </row>
    <row r="1912" ht="12.75">
      <c r="A1912" s="3"/>
    </row>
    <row r="1913" ht="12.75">
      <c r="A1913" s="3"/>
    </row>
    <row r="1914" ht="12.75">
      <c r="A1914" s="3"/>
    </row>
    <row r="1915" ht="12.75">
      <c r="A1915" s="3"/>
    </row>
    <row r="1916" ht="12.75">
      <c r="A1916" s="3"/>
    </row>
    <row r="1917" ht="12.75">
      <c r="A1917" s="3"/>
    </row>
    <row r="1918" ht="12.75">
      <c r="A1918" s="3"/>
    </row>
    <row r="1919" ht="12.75">
      <c r="A1919" s="3"/>
    </row>
    <row r="1920" ht="12.75">
      <c r="A1920" s="3"/>
    </row>
    <row r="1921" ht="12.75">
      <c r="A1921" s="3"/>
    </row>
    <row r="1922" ht="12.75">
      <c r="A1922" s="3"/>
    </row>
    <row r="1923" ht="12.75">
      <c r="A1923" s="3"/>
    </row>
    <row r="1924" ht="12.75">
      <c r="A1924" s="3"/>
    </row>
    <row r="1925" ht="12.75">
      <c r="A1925" s="3"/>
    </row>
    <row r="1926" ht="12.75">
      <c r="A1926" s="3"/>
    </row>
    <row r="1927" ht="12.75">
      <c r="A1927" s="3"/>
    </row>
    <row r="1928" ht="12.75">
      <c r="A1928" s="3"/>
    </row>
    <row r="1929" ht="12.75">
      <c r="A1929" s="3"/>
    </row>
    <row r="1930" ht="12.75">
      <c r="A1930" s="3"/>
    </row>
    <row r="1931" ht="12.75">
      <c r="A1931" s="3"/>
    </row>
    <row r="1932" ht="12.75">
      <c r="A1932" s="3"/>
    </row>
    <row r="1933" ht="12.75">
      <c r="A1933" s="3"/>
    </row>
    <row r="1934" ht="12.75">
      <c r="A1934" s="3"/>
    </row>
    <row r="1935" ht="12.75">
      <c r="A1935" s="3"/>
    </row>
    <row r="1936" ht="12.75">
      <c r="A1936" s="3"/>
    </row>
    <row r="1937" ht="12.75">
      <c r="A1937" s="3"/>
    </row>
    <row r="1938" ht="12.75">
      <c r="A1938" s="3"/>
    </row>
    <row r="1939" ht="12.75">
      <c r="A1939" s="3"/>
    </row>
    <row r="1940" ht="12.75">
      <c r="A1940" s="3"/>
    </row>
    <row r="1941" ht="12.75">
      <c r="A1941" s="3"/>
    </row>
    <row r="1942" ht="12.75">
      <c r="A1942" s="3"/>
    </row>
    <row r="1943" ht="12.75">
      <c r="A1943" s="3"/>
    </row>
    <row r="1944" ht="12.75">
      <c r="A1944" s="3"/>
    </row>
    <row r="1945" ht="12.75">
      <c r="A1945" s="3"/>
    </row>
    <row r="1946" ht="12.75">
      <c r="A1946" s="3"/>
    </row>
    <row r="1947" ht="12.75">
      <c r="A1947" s="3"/>
    </row>
    <row r="1948" ht="12.75">
      <c r="A1948" s="3"/>
    </row>
    <row r="1949" ht="12.75">
      <c r="A1949" s="3"/>
    </row>
    <row r="1950" ht="12.75">
      <c r="A1950" s="3"/>
    </row>
    <row r="1951" ht="12.75">
      <c r="A1951" s="3"/>
    </row>
    <row r="1952" ht="12.75">
      <c r="A1952" s="3"/>
    </row>
    <row r="1953" ht="12.75">
      <c r="A1953" s="3"/>
    </row>
    <row r="1954" ht="12.75">
      <c r="A1954" s="3"/>
    </row>
    <row r="1955" ht="12.75">
      <c r="A1955" s="3"/>
    </row>
    <row r="1956" ht="12.75">
      <c r="A1956" s="3"/>
    </row>
    <row r="1957" ht="12.75">
      <c r="A1957" s="3"/>
    </row>
    <row r="1958" ht="12.75">
      <c r="A1958" s="3"/>
    </row>
    <row r="1959" ht="12.75">
      <c r="A1959" s="3"/>
    </row>
    <row r="1960" ht="12.75">
      <c r="A1960" s="3"/>
    </row>
    <row r="1961" ht="12.75">
      <c r="A1961" s="3"/>
    </row>
    <row r="1962" ht="12.75">
      <c r="A1962" s="3"/>
    </row>
    <row r="1963" ht="12.75">
      <c r="A1963" s="3"/>
    </row>
    <row r="1964" ht="12.75">
      <c r="A1964" s="3"/>
    </row>
    <row r="1965" ht="12.75">
      <c r="A1965" s="3"/>
    </row>
    <row r="1966" ht="12.75">
      <c r="A1966" s="3"/>
    </row>
    <row r="1967" ht="12.75">
      <c r="A1967" s="3"/>
    </row>
    <row r="1968" ht="12.75">
      <c r="A1968" s="3"/>
    </row>
    <row r="1969" ht="12.75">
      <c r="A1969" s="3"/>
    </row>
    <row r="1970" ht="12.75">
      <c r="A1970" s="3"/>
    </row>
    <row r="1971" ht="12.75">
      <c r="A1971" s="3"/>
    </row>
    <row r="1972" ht="12.75">
      <c r="A1972" s="3"/>
    </row>
    <row r="1973" ht="12.75">
      <c r="A1973" s="3"/>
    </row>
    <row r="1974" ht="12.75">
      <c r="A1974" s="3"/>
    </row>
    <row r="1975" ht="12.75">
      <c r="A1975" s="3"/>
    </row>
    <row r="1976" ht="12.75">
      <c r="A1976" s="3"/>
    </row>
    <row r="1977" ht="12.75">
      <c r="A1977" s="3"/>
    </row>
    <row r="1978" ht="12.75">
      <c r="A1978" s="3"/>
    </row>
    <row r="1979" ht="12.75">
      <c r="A1979" s="3"/>
    </row>
    <row r="1980" ht="12.75">
      <c r="A1980" s="3"/>
    </row>
    <row r="1981" ht="12.75">
      <c r="A1981" s="3"/>
    </row>
    <row r="1982" ht="12.75">
      <c r="A1982" s="3"/>
    </row>
    <row r="1983" ht="12.75">
      <c r="A1983" s="3"/>
    </row>
    <row r="1984" ht="12.75">
      <c r="A1984" s="3"/>
    </row>
    <row r="1985" ht="12.75">
      <c r="A1985" s="3"/>
    </row>
    <row r="1986" ht="12.75">
      <c r="A1986" s="3"/>
    </row>
    <row r="1987" ht="12.75">
      <c r="A1987" s="3"/>
    </row>
    <row r="1988" ht="12.75">
      <c r="A1988" s="3"/>
    </row>
    <row r="1989" ht="12.75">
      <c r="A1989" s="3"/>
    </row>
    <row r="1990" ht="12.75">
      <c r="A1990" s="3"/>
    </row>
    <row r="1991" ht="12.75">
      <c r="A1991" s="3"/>
    </row>
    <row r="1992" ht="12.75">
      <c r="A1992" s="3"/>
    </row>
    <row r="1993" ht="12.75">
      <c r="A1993" s="3"/>
    </row>
    <row r="1994" ht="12.75">
      <c r="A1994" s="3"/>
    </row>
    <row r="1995" ht="12.75">
      <c r="A1995" s="3"/>
    </row>
    <row r="1996" ht="12.75">
      <c r="A1996" s="3"/>
    </row>
    <row r="1997" ht="12.75">
      <c r="A1997" s="3"/>
    </row>
    <row r="1998" ht="12.75">
      <c r="A1998" s="3"/>
    </row>
    <row r="1999" ht="12.75">
      <c r="A1999" s="3"/>
    </row>
    <row r="2000" ht="12.75">
      <c r="A2000" s="3"/>
    </row>
    <row r="2001" ht="12.75">
      <c r="A2001" s="3"/>
    </row>
    <row r="2002" ht="12.75">
      <c r="A2002" s="3"/>
    </row>
    <row r="2003" ht="12.75">
      <c r="A2003" s="3"/>
    </row>
    <row r="2004" ht="12.75">
      <c r="A2004" s="3"/>
    </row>
    <row r="2005" ht="12.75">
      <c r="A2005" s="3"/>
    </row>
    <row r="2006" ht="12.75">
      <c r="A2006" s="3"/>
    </row>
    <row r="2007" ht="12.75">
      <c r="A2007" s="3"/>
    </row>
    <row r="2008" ht="12.75">
      <c r="A2008" s="3"/>
    </row>
    <row r="2009" ht="12.75">
      <c r="A2009" s="3"/>
    </row>
    <row r="2010" ht="12.75">
      <c r="A2010" s="3"/>
    </row>
    <row r="2011" ht="12.75">
      <c r="A2011" s="3"/>
    </row>
    <row r="2012" ht="12.75">
      <c r="A2012" s="3"/>
    </row>
    <row r="2013" ht="12.75">
      <c r="A2013" s="3"/>
    </row>
    <row r="2014" ht="12.75">
      <c r="A2014" s="3"/>
    </row>
    <row r="2015" ht="12.75">
      <c r="A2015" s="3"/>
    </row>
    <row r="2016" ht="12.75">
      <c r="A2016" s="3"/>
    </row>
    <row r="2017" ht="12.75">
      <c r="A2017" s="3"/>
    </row>
    <row r="2018" ht="12.75">
      <c r="A2018" s="3"/>
    </row>
    <row r="2019" ht="12.75">
      <c r="A2019" s="3"/>
    </row>
    <row r="2020" ht="12.75">
      <c r="A2020" s="3"/>
    </row>
    <row r="2021" ht="12.75">
      <c r="A2021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</dc:creator>
  <cp:keywords/>
  <dc:description/>
  <cp:lastModifiedBy>geo</cp:lastModifiedBy>
  <dcterms:created xsi:type="dcterms:W3CDTF">2011-03-11T22:59:50Z</dcterms:created>
  <dcterms:modified xsi:type="dcterms:W3CDTF">2011-03-14T05:18:44Z</dcterms:modified>
  <cp:category/>
  <cp:version/>
  <cp:contentType/>
  <cp:contentStatus/>
</cp:coreProperties>
</file>